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" ContentType="application/msword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  <externalReference r:id="rId13"/>
  </externalReference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<sst xmlns="http://schemas.openxmlformats.org/spreadsheetml/2006/main" count="287" uniqueCount="184">
  <si>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</si>
  <si>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</si>
  <si>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</si>
  <si>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</si>
  <si>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</si>
  <si>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</si>
  <si>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</si>
  <si>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</si>
  <si>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</si>
  <si>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</si>
  <si>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</si>
  <si>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</si>
  <si>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</si>
  <si>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</si>
  <si>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</si>
  <si>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</si>
  <si>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</si>
  <si>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</si>
  <si>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</si>
  <si>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</si>
  <si>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</si>
  <si>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</si>
  <si>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</si>
  <si>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</si>
  <si>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</si>
  <si>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</si>
  <si>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</si>
  <si>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</si>
  <si>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</si>
  <si>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</si>
  <si>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</si>
  <si>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</si>
  <si>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</si>
  <si>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</si>
  <si>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</si>
  <si>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</si>
  <si>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</si>
  <si>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</si>
  <si>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</si>
  <si>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</si>
  <si>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</si>
  <si>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</si>
  <si>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</si>
  <si>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</si>
  <si>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</si>
  <si>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</si>
  <si>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</si>
  <si>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</si>
  <si>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</si>
  <si>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</si>
  <si>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</si>
  <si>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</si>
  <si>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</si>
  <si>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</si>
  <si>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</si>
  <si>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</si>
  <si>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</si>
  <si>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</si>
  <si>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</si>
  <si>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</si>
  <si>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</si>
  <si>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</si>
  <si>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</si>
  <si>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</si>
  <si>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</si>
  <si>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</si>
  <si>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</si>
  <si>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</si>
  <si>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</si>
  <si>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</si>
  <si>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</si>
  <si>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</si>
  <si>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</si>
  <si>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</si>
  <si>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</si>
  <si>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</si>
  <si>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</si>
  <si>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</si>
  <si>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</si>
  <si>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</si>
  <si>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</si>
  <si>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</si>
  <si>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</si>
  <si>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</si>
  <si>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</si>
  <si>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</si>
  <si>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</si>
  <si>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</si>
  <si>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</si>
  <si>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</si>
  <si>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</si>
  <si>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-</t>
  </si>
  <si>
    <t>Присвоение, изменение и аннулирование адресов</t>
  </si>
  <si>
    <t xml:space="preserve">Срок предоставления муниципальной услуги составляет не более 18 рабочих дней со дня поступления заявления </t>
  </si>
  <si>
    <t xml:space="preserve">В приеме документов может быть отказано по следующим основаниям:
отсутствие одного из документов, указанных в пункте 2.6.1 подраздела 2.6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</t>
  </si>
  <si>
    <t>В предоставлении муниципальной услуги может быть отказано по следующим основаниям:
обращение за предоставлением муниципальной услуги лица, не указанного в подразделе 1.2 административного регламента;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 ноября 2014 года № 1221 «Об утверждении Правил присвоения, изменения и аннулирования адресов».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</si>
  <si>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</si>
  <si>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</si>
  <si>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</si>
  <si>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Собственник объекта адресации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</si>
  <si>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</si>
  <si>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</si>
  <si>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</si>
  <si>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</si>
  <si>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Лицо, обладающее правом хозяйственного ведения</t>
  </si>
  <si>
    <t>Договор хозяйственного ведения</t>
  </si>
  <si>
    <t>Лицо, обладающее правом оперативного управления</t>
  </si>
  <si>
    <t>Договор оперативного управления</t>
  </si>
  <si>
    <t xml:space="preserve">Лицо, обладающее правом постоянного (бесрочного) пользования </t>
  </si>
  <si>
    <t>Свидетельство на право постоянного (бесрочного) пользования</t>
  </si>
  <si>
    <t>Лицо, обладающее правом пожизненного наследуемого владения</t>
  </si>
  <si>
    <t>Государственный акт, пожизненного наследуемого владения</t>
  </si>
  <si>
    <t>Представитель собственников помещений в многоквартирном доме</t>
  </si>
  <si>
    <t>Решение общего собрания собственников многоквартирного дома</t>
  </si>
  <si>
    <t>Представитель членов садоводческого, огороднического и (или) дачного некоммерческого объединения граждан</t>
  </si>
  <si>
    <t>Решение общего собрания некоммерческого объединения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</si>
  <si>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</si>
  <si>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</si>
  <si>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</si>
  <si>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</si>
  <si>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</si>
  <si>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</si>
  <si>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</si>
  <si>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</si>
  <si>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Правоустанавливающие и (или) правоудостоверяющие документы на объект (объекты) адресации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</si>
  <si>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</si>
  <si>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</si>
  <si>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</si>
  <si>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</si>
  <si>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</si>
  <si>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</t>
  </si>
  <si>
    <t xml:space="preserve">Кадастровый паспорт объекта адресации 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</si>
  <si>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</si>
  <si>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</si>
  <si>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>Кадастровая выписка об объекте недвижимости, который снят с учета</t>
  </si>
  <si>
    <t>Уведомление об отсутствии в государственном кадастре недвижимости запрашиваемых сведений по объекту адресации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</si>
  <si>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</si>
  <si>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 xml:space="preserve">Решение об отказе
в присвоении объекту адресации адреса
или аннулировании его адреса
</t>
  </si>
  <si>
    <t>Постановление о присвоении, изменении и аннулировании адреса</t>
  </si>
  <si>
    <t>Приказ Минфина России от 11 декабря 2014 г. № 146н
"Об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адреса"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</si>
  <si>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</si>
  <si>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</si>
  <si>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</si>
  <si>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</si>
  <si>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</si>
  <si>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</si>
  <si>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</si>
  <si>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отдела по делам ГО, ЧС и имущественных отношений администрации Гулькевичского городского поселения Гулькевичского района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</si>
  <si>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</si>
  <si>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</si>
  <si>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</si>
  <si>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</si>
  <si>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После регистрации, ответственный специалист администрации, передает его на рассотрение главе Гулькевичского городского поселения Гулькевичского района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</si>
  <si>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</si>
  <si>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</si>
  <si>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</si>
  <si>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</si>
  <si>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</si>
  <si>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</si>
  <si>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Определение возможности присвоения объекту адресации адреса или аннулирования его адреса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</si>
  <si>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</si>
  <si>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</si>
  <si>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Внесение сведений о присвоении, изменении или аннулировании адреса адресного объекта в Федеральной информационной адресной системе</t>
  </si>
  <si>
    <t>После подписания главой Гулькевичского городского поселения Гулькевичского района решения о присвоении, изменении или аннулировании адреса адресного объекта, ответственный специалист администрации вносить соответствующие сведения в Федеральную информационную адресную систему</t>
  </si>
  <si>
    <t>Выдача заявителю решения о присвоении, изменении или аннулировании адреса адресного объекта</t>
  </si>
  <si>
    <t>Специалист администрации, ответственный за прием документов, выдает заявителю соответствующее решение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</si>
  <si>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</si>
  <si>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</si>
  <si>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</si>
  <si>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</si>
  <si>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</si>
  <si>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</si>
  <si>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</si>
  <si>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</si>
  <si>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</si>
  <si>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Специалист отдела по делам ГО, ЧС и имущественных отношений администрации Отрадненского района</t>
  </si>
  <si>
    <t>Специалист отдела организационно-кадровой работы и связей с общественностью администрации Отрадненского района</t>
  </si>
  <si>
    <t>Специалист отдела организационно-кадровой работы и связей с общественностью администрации Отраднеского района</t>
  </si>
  <si>
    <t>На официальном сайте mfc.ru</t>
  </si>
  <si>
    <t>Администрация Отрадненского сельского поселения Отрадненского района</t>
  </si>
  <si>
    <t>2300000000189565030</t>
  </si>
  <si>
    <t xml:space="preserve">Постановление администрации Отрадненского городского поселения Отраднеского района от01.02.2016 года № 35 «Об утверждении Административного регламента по предоставлению муниципальной услуги: «Присвоение, изменение и аннулирование
 адресов на территории Отрадненского сельского поселения Отрадненского района»
</t>
  </si>
  <si>
    <t>Глава Отрадненского сельского поселения Отрадненского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</si>
  <si>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В администрации Отрадненского сельского поселения Отраднеского района -  личном приеме, на официальном сайте администрации , адрес электронной почты – «МФЦ»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</si>
</sst>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 shrinkToFi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 wrapText="1" shrinkToFit="1"/>
    </xf>
    <xf numFmtId="0" fontId="42" fillId="0" borderId="10" xfId="0" applyFont="1" applyBorder="1" applyAlignment="1">
      <alignment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 shrinkToFi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 shrinkToFit="1"/>
    </xf>
    <xf numFmtId="0" fontId="43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 shrinkToFit="1"/>
    </xf>
    <xf numFmtId="0" fontId="43" fillId="0" borderId="10" xfId="0" applyFont="1" applyBorder="1" applyAlignment="1">
      <alignment horizontal="left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top" wrapText="1" shrinkToFit="1"/>
    </xf>
    <xf numFmtId="0" fontId="43" fillId="0" borderId="15" xfId="0" applyFont="1" applyBorder="1" applyAlignment="1">
      <alignment horizontal="center" vertical="top" wrapText="1" shrinkToFit="1"/>
    </xf>
    <xf numFmtId="0" fontId="43" fillId="0" borderId="16" xfId="0" applyFont="1" applyBorder="1" applyAlignment="1">
      <alignment horizontal="center" vertical="top" wrapText="1" shrinkToFi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6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left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left" vertical="top" wrapText="1" shrinkToFit="1"/>
    </xf>
    <xf numFmtId="49" fontId="43" fillId="0" borderId="16" xfId="0" applyNumberFormat="1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6;&#1045;&#1064;&#1045;&#1053;&#1048;&#1045;%20&#1054;&#1041;%20&#1054;&#1058;&#1050;&#1040;&#1047;&#1045;%20(&#1060;&#1054;&#1056;&#1052;&#1040;)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6;&#1045;&#1064;&#1045;&#1053;&#1048;&#1045;%20&#1054;&#1041;%20&#1054;&#1058;&#1050;&#1040;&#1047;&#1045;%20(&#1054;&#1041;&#1056;&#1040;&#1047;&#1045;&#1062;)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D:\&#1040;&#1076;&#1084;&#1080;&#1085;&#1080;&#1089;&#1090;&#1088;&#1072;&#1090;&#1080;&#1074;&#1085;&#1099;&#1077; &#1088;&#1077;&#1075;&#1083;&#1072;&#1084;&#1077;&#1085;&#1090;&#1099;\&#1055;&#1088;&#1080;&#1089;&#1074;&#1086;&#1077;&#1085;&#1080;&#1077;, &#1080;&#1079;&#1084;&#1077;&#1085;&#1077;&#1085;&#1080;&#1077; &#1080; &#1072;&#1085;&#1085;&#1091;&#1083;&#1080;&#1088;&#1086;&#1074;&#1072;&#1085;&#1080;&#1077; &#1072;&#1076;&#1088;&#1077;&#1089;&#1086;&#1074;\&#1056;&#1045;&#1064;&#1045;&#1053;&#1048;&#1045; &#1054;&#1041; &#1054;&#1058;&#1050;&#1040;&#1047;&#1045; (&#1054;&#1041;&#1056;&#1040;&#1047;&#1045;&#1062;).doc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85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89</v>
      </c>
      <c r="C8" s="48"/>
      <c r="D8" s="48"/>
      <c r="E8" s="48"/>
      <c r="F8" s="48"/>
      <c r="G8" s="48"/>
      <c r="H8" s="48"/>
    </row>
    <row r="10" spans="1:8" ht="152.25" customHeight="1">
      <c r="A10" s="7"/>
      <c r="B10" s="47" t="s">
        <v>86</v>
      </c>
      <c r="C10" s="47"/>
      <c r="D10" s="47"/>
      <c r="E10" s="47"/>
      <c r="F10" s="47"/>
      <c r="G10" s="47"/>
      <c r="H10" s="47"/>
    </row>
    <row r="13" spans="1:38" ht="103.5" customHeight="1">
      <c r="A13" s="8"/>
      <c r="B13" s="48" t="s">
        <v>88</v>
      </c>
      <c r="C13" s="48"/>
      <c r="D13" s="48"/>
      <c r="E13" s="48"/>
      <c r="F13" s="48"/>
      <c r="G13" s="48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1" t="s">
        <v>59</v>
      </c>
      <c r="B2" s="51"/>
      <c r="C2" s="51"/>
    </row>
    <row r="5" spans="1:3" ht="15">
      <c r="A5" s="9" t="s">
        <v>0</v>
      </c>
      <c r="B5" s="9" t="s">
        <v>1</v>
      </c>
      <c r="C5" s="9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30">
      <c r="A7" s="13" t="s">
        <v>3</v>
      </c>
      <c r="B7" s="10" t="s">
        <v>60</v>
      </c>
      <c r="C7" s="11" t="s">
        <v>179</v>
      </c>
    </row>
    <row r="8" spans="1:3" ht="45">
      <c r="A8" s="13" t="s">
        <v>4</v>
      </c>
      <c r="B8" s="10" t="s">
        <v>87</v>
      </c>
      <c r="C8" s="14" t="s">
        <v>180</v>
      </c>
    </row>
    <row r="9" spans="1:3" ht="30">
      <c r="A9" s="13" t="s">
        <v>5</v>
      </c>
      <c r="B9" s="12" t="s">
        <v>62</v>
      </c>
      <c r="C9" s="15" t="s">
        <v>92</v>
      </c>
    </row>
    <row r="10" spans="1:3" ht="30">
      <c r="A10" s="13" t="s">
        <v>6</v>
      </c>
      <c r="B10" s="10" t="s">
        <v>63</v>
      </c>
      <c r="C10" s="15" t="s">
        <v>92</v>
      </c>
    </row>
    <row r="11" spans="1:3" ht="120">
      <c r="A11" s="13" t="s">
        <v>7</v>
      </c>
      <c r="B11" s="12" t="s">
        <v>61</v>
      </c>
      <c r="C11" s="11" t="s">
        <v>181</v>
      </c>
    </row>
    <row r="12" spans="1:3" ht="15">
      <c r="A12" s="13" t="s">
        <v>8</v>
      </c>
      <c r="B12" s="10" t="s">
        <v>10</v>
      </c>
      <c r="C12" s="11" t="s">
        <v>92</v>
      </c>
    </row>
    <row r="13" spans="1:3" ht="30" customHeight="1">
      <c r="A13" s="49" t="s">
        <v>9</v>
      </c>
      <c r="B13" s="50" t="s">
        <v>64</v>
      </c>
      <c r="C13" s="10" t="s">
        <v>168</v>
      </c>
    </row>
    <row r="14" spans="1:3" ht="30">
      <c r="A14" s="49"/>
      <c r="B14" s="50"/>
      <c r="C14" s="10" t="s">
        <v>169</v>
      </c>
    </row>
    <row r="15" spans="1:3" ht="30">
      <c r="A15" s="49"/>
      <c r="B15" s="50"/>
      <c r="C15" s="10" t="s">
        <v>170</v>
      </c>
    </row>
    <row r="16" spans="1:3" ht="15">
      <c r="A16" s="49"/>
      <c r="B16" s="50"/>
      <c r="C16" s="10" t="s">
        <v>171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11">
      <selection activeCell="L10" sqref="L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11</v>
      </c>
      <c r="B3" s="51"/>
      <c r="C3" s="51"/>
      <c r="D3" s="51"/>
      <c r="E3" s="51"/>
      <c r="F3" s="51"/>
      <c r="G3" s="5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3" t="s">
        <v>0</v>
      </c>
      <c r="B6" s="16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65</v>
      </c>
      <c r="J6" s="53"/>
      <c r="K6" s="54"/>
      <c r="L6" s="55" t="s">
        <v>21</v>
      </c>
      <c r="M6" s="55" t="s">
        <v>22</v>
      </c>
    </row>
    <row r="7" spans="1:13" ht="172.5" customHeight="1">
      <c r="A7" s="9"/>
      <c r="B7" s="9"/>
      <c r="C7" s="16" t="s">
        <v>12</v>
      </c>
      <c r="D7" s="16" t="s">
        <v>15</v>
      </c>
      <c r="E7" s="55"/>
      <c r="F7" s="55"/>
      <c r="G7" s="55"/>
      <c r="H7" s="55"/>
      <c r="I7" s="16" t="s">
        <v>66</v>
      </c>
      <c r="J7" s="16" t="s">
        <v>20</v>
      </c>
      <c r="K7" s="16" t="s">
        <v>67</v>
      </c>
      <c r="L7" s="55"/>
      <c r="M7" s="55"/>
    </row>
    <row r="8" spans="1:13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s="25" customFormat="1" ht="409.5">
      <c r="A9" s="22" t="s">
        <v>3</v>
      </c>
      <c r="B9" s="23" t="s">
        <v>92</v>
      </c>
      <c r="C9" s="23" t="s">
        <v>93</v>
      </c>
      <c r="D9" s="23" t="s">
        <v>93</v>
      </c>
      <c r="E9" s="27" t="s">
        <v>94</v>
      </c>
      <c r="F9" s="23" t="s">
        <v>95</v>
      </c>
      <c r="G9" s="23" t="s">
        <v>96</v>
      </c>
      <c r="H9" s="23" t="s">
        <v>97</v>
      </c>
      <c r="I9" s="23" t="s">
        <v>97</v>
      </c>
      <c r="J9" s="23" t="s">
        <v>91</v>
      </c>
      <c r="K9" s="23" t="s">
        <v>91</v>
      </c>
      <c r="L9" s="23" t="s">
        <v>136</v>
      </c>
      <c r="M9" s="23" t="s">
        <v>98</v>
      </c>
    </row>
    <row r="10" spans="1:13" ht="15">
      <c r="A10" s="1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8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1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18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1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1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0">
      <selection activeCell="G15" sqref="G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68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56" t="s">
        <v>92</v>
      </c>
      <c r="B8" s="57"/>
      <c r="C8" s="57"/>
      <c r="D8" s="57"/>
      <c r="E8" s="57"/>
      <c r="F8" s="57"/>
      <c r="G8" s="57"/>
      <c r="H8" s="58"/>
    </row>
    <row r="9" spans="1:8" ht="23.25">
      <c r="A9" s="17">
        <v>1</v>
      </c>
      <c r="B9" s="32" t="s">
        <v>99</v>
      </c>
      <c r="C9" s="33" t="s">
        <v>100</v>
      </c>
      <c r="D9" s="59" t="s">
        <v>172</v>
      </c>
      <c r="E9" s="31" t="s">
        <v>101</v>
      </c>
      <c r="F9" s="31" t="s">
        <v>102</v>
      </c>
      <c r="G9" s="59" t="s">
        <v>103</v>
      </c>
      <c r="H9" s="31" t="s">
        <v>102</v>
      </c>
    </row>
    <row r="10" spans="1:8" ht="33.75">
      <c r="A10" s="17">
        <v>2</v>
      </c>
      <c r="B10" s="34" t="s">
        <v>104</v>
      </c>
      <c r="C10" s="33" t="s">
        <v>105</v>
      </c>
      <c r="D10" s="60"/>
      <c r="E10" s="31" t="s">
        <v>101</v>
      </c>
      <c r="F10" s="31" t="s">
        <v>102</v>
      </c>
      <c r="G10" s="60"/>
      <c r="H10" s="31" t="s">
        <v>102</v>
      </c>
    </row>
    <row r="11" spans="1:8" ht="33.75">
      <c r="A11" s="17">
        <v>3</v>
      </c>
      <c r="B11" s="34" t="s">
        <v>106</v>
      </c>
      <c r="C11" s="33" t="s">
        <v>107</v>
      </c>
      <c r="D11" s="60"/>
      <c r="E11" s="31" t="s">
        <v>101</v>
      </c>
      <c r="F11" s="31" t="s">
        <v>102</v>
      </c>
      <c r="G11" s="60"/>
      <c r="H11" s="31" t="s">
        <v>102</v>
      </c>
    </row>
    <row r="12" spans="1:8" ht="33.75">
      <c r="A12" s="17">
        <v>4</v>
      </c>
      <c r="B12" s="34" t="s">
        <v>110</v>
      </c>
      <c r="C12" s="33" t="s">
        <v>111</v>
      </c>
      <c r="D12" s="60"/>
      <c r="E12" s="31" t="s">
        <v>101</v>
      </c>
      <c r="F12" s="31" t="s">
        <v>102</v>
      </c>
      <c r="G12" s="60"/>
      <c r="H12" s="31" t="s">
        <v>102</v>
      </c>
    </row>
    <row r="13" spans="1:8" ht="45">
      <c r="A13" s="17">
        <v>5</v>
      </c>
      <c r="B13" s="34" t="s">
        <v>108</v>
      </c>
      <c r="C13" s="33" t="s">
        <v>109</v>
      </c>
      <c r="D13" s="60"/>
      <c r="E13" s="31" t="s">
        <v>101</v>
      </c>
      <c r="F13" s="31" t="s">
        <v>102</v>
      </c>
      <c r="G13" s="61"/>
      <c r="H13" s="31" t="s">
        <v>102</v>
      </c>
    </row>
    <row r="14" spans="1:8" ht="45.75">
      <c r="A14" s="5">
        <v>6</v>
      </c>
      <c r="B14" s="26" t="s">
        <v>112</v>
      </c>
      <c r="C14" s="33" t="s">
        <v>113</v>
      </c>
      <c r="D14" s="60"/>
      <c r="E14" s="33" t="s">
        <v>101</v>
      </c>
      <c r="F14" s="33" t="s">
        <v>97</v>
      </c>
      <c r="G14" s="33"/>
      <c r="H14" s="33" t="s">
        <v>102</v>
      </c>
    </row>
    <row r="15" spans="1:8" ht="68.25">
      <c r="A15" s="5">
        <v>7</v>
      </c>
      <c r="B15" s="26" t="s">
        <v>114</v>
      </c>
      <c r="C15" s="33" t="s">
        <v>115</v>
      </c>
      <c r="D15" s="61"/>
      <c r="E15" s="33" t="s">
        <v>101</v>
      </c>
      <c r="F15" s="33" t="s">
        <v>97</v>
      </c>
      <c r="G15" s="33"/>
      <c r="H15" s="33" t="s">
        <v>102</v>
      </c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10">
      <selection activeCell="F12" sqref="F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1" customFormat="1" ht="14.25">
      <c r="A3" s="51" t="s">
        <v>31</v>
      </c>
    </row>
    <row r="6" spans="1:8" ht="106.5" customHeight="1">
      <c r="A6" s="13" t="s">
        <v>24</v>
      </c>
      <c r="B6" s="16" t="s">
        <v>32</v>
      </c>
      <c r="C6" s="16" t="s">
        <v>33</v>
      </c>
      <c r="D6" s="16" t="s">
        <v>34</v>
      </c>
      <c r="E6" s="16" t="s">
        <v>69</v>
      </c>
      <c r="F6" s="16" t="s">
        <v>35</v>
      </c>
      <c r="G6" s="16" t="s">
        <v>36</v>
      </c>
      <c r="H6" s="16" t="s">
        <v>57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62" t="s">
        <v>92</v>
      </c>
      <c r="B8" s="63"/>
      <c r="C8" s="63"/>
      <c r="D8" s="63"/>
      <c r="E8" s="63"/>
      <c r="F8" s="63"/>
      <c r="G8" s="63"/>
      <c r="H8" s="64"/>
    </row>
    <row r="9" spans="1:8" ht="105">
      <c r="A9" s="13">
        <v>1</v>
      </c>
      <c r="B9" s="35" t="s">
        <v>116</v>
      </c>
      <c r="C9" s="13" t="s">
        <v>116</v>
      </c>
      <c r="D9" s="13" t="s">
        <v>120</v>
      </c>
      <c r="E9" s="30"/>
      <c r="F9" s="35" t="s">
        <v>122</v>
      </c>
      <c r="G9" s="37"/>
      <c r="H9" s="37"/>
    </row>
    <row r="10" spans="1:8" ht="75">
      <c r="A10" s="13">
        <v>2</v>
      </c>
      <c r="B10" s="36" t="s">
        <v>117</v>
      </c>
      <c r="C10" s="13" t="s">
        <v>100</v>
      </c>
      <c r="D10" s="13" t="s">
        <v>121</v>
      </c>
      <c r="E10" s="9"/>
      <c r="F10" s="65" t="s">
        <v>123</v>
      </c>
      <c r="G10" s="13" t="s">
        <v>91</v>
      </c>
      <c r="H10" s="13" t="s">
        <v>91</v>
      </c>
    </row>
    <row r="11" spans="1:8" ht="90">
      <c r="A11" s="13">
        <v>3</v>
      </c>
      <c r="B11" s="36" t="s">
        <v>118</v>
      </c>
      <c r="C11" s="13" t="s">
        <v>119</v>
      </c>
      <c r="D11" s="13" t="s">
        <v>121</v>
      </c>
      <c r="E11" s="9"/>
      <c r="F11" s="66"/>
      <c r="G11" s="13" t="s">
        <v>91</v>
      </c>
      <c r="H11" s="13" t="s">
        <v>91</v>
      </c>
    </row>
    <row r="12" spans="1:8" ht="15">
      <c r="A12" s="19">
        <v>4</v>
      </c>
      <c r="B12" s="21"/>
      <c r="C12" s="9"/>
      <c r="D12" s="9"/>
      <c r="E12" s="9"/>
      <c r="F12" s="9"/>
      <c r="G12" s="9"/>
      <c r="H12" s="9"/>
    </row>
    <row r="13" spans="1:8" ht="15">
      <c r="A13" s="19">
        <v>5</v>
      </c>
      <c r="B13" s="21"/>
      <c r="C13" s="9"/>
      <c r="D13" s="9"/>
      <c r="E13" s="9"/>
      <c r="F13" s="9"/>
      <c r="G13" s="9"/>
      <c r="H13" s="9"/>
    </row>
    <row r="14" spans="1:8" ht="15">
      <c r="A14" s="19">
        <v>6</v>
      </c>
      <c r="B14" s="21"/>
      <c r="C14" s="9"/>
      <c r="D14" s="9"/>
      <c r="E14" s="9"/>
      <c r="F14" s="9"/>
      <c r="G14" s="9"/>
      <c r="H14" s="9"/>
    </row>
    <row r="15" spans="1:8" ht="15">
      <c r="A15" s="19">
        <v>7</v>
      </c>
      <c r="B15" s="21"/>
      <c r="C15" s="9"/>
      <c r="D15" s="9"/>
      <c r="E15" s="9"/>
      <c r="F15" s="9"/>
      <c r="G15" s="9"/>
      <c r="H15" s="9"/>
    </row>
    <row r="16" spans="1:8" ht="15">
      <c r="A16" s="19">
        <v>8</v>
      </c>
      <c r="B16" s="21"/>
      <c r="C16" s="9"/>
      <c r="D16" s="9"/>
      <c r="E16" s="9"/>
      <c r="F16" s="9"/>
      <c r="G16" s="9"/>
      <c r="H16" s="9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B16">
      <selection activeCell="D12" sqref="D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7" customFormat="1" ht="15">
      <c r="A3" s="51" t="s">
        <v>37</v>
      </c>
    </row>
    <row r="6" spans="1:9" ht="90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70</v>
      </c>
      <c r="G6" s="16" t="s">
        <v>42</v>
      </c>
      <c r="H6" s="16" t="s">
        <v>71</v>
      </c>
      <c r="I6" s="16" t="s">
        <v>72</v>
      </c>
    </row>
    <row r="7" spans="1:9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5">
      <c r="A8" s="56" t="str">
        <f>'Раздел 4'!$A$8</f>
        <v>Присвоение, изменение и аннулирование адресов</v>
      </c>
      <c r="B8" s="57"/>
      <c r="C8" s="57"/>
      <c r="D8" s="57"/>
      <c r="E8" s="57"/>
      <c r="F8" s="57"/>
      <c r="G8" s="57"/>
      <c r="H8" s="57"/>
      <c r="I8" s="58"/>
    </row>
    <row r="9" spans="1:9" ht="67.5">
      <c r="A9" s="1"/>
      <c r="B9" s="38" t="s">
        <v>124</v>
      </c>
      <c r="C9" s="33" t="s">
        <v>127</v>
      </c>
      <c r="D9" s="33" t="s">
        <v>179</v>
      </c>
      <c r="E9" s="33" t="s">
        <v>125</v>
      </c>
      <c r="F9" s="1"/>
      <c r="G9" s="33" t="s">
        <v>126</v>
      </c>
      <c r="H9" s="33" t="s">
        <v>91</v>
      </c>
      <c r="I9" s="28" t="s">
        <v>91</v>
      </c>
    </row>
    <row r="10" spans="1:9" ht="101.25">
      <c r="A10" s="1"/>
      <c r="B10" s="38" t="s">
        <v>128</v>
      </c>
      <c r="C10" s="33" t="s">
        <v>127</v>
      </c>
      <c r="D10" s="33" t="s">
        <v>179</v>
      </c>
      <c r="E10" s="33" t="s">
        <v>125</v>
      </c>
      <c r="F10" s="26"/>
      <c r="G10" s="33" t="s">
        <v>126</v>
      </c>
      <c r="H10" s="33" t="s">
        <v>91</v>
      </c>
      <c r="I10" s="33" t="s">
        <v>91</v>
      </c>
    </row>
    <row r="11" spans="1:9" ht="112.5">
      <c r="A11" s="1"/>
      <c r="B11" s="38" t="s">
        <v>129</v>
      </c>
      <c r="C11" s="1"/>
      <c r="D11" s="33" t="s">
        <v>179</v>
      </c>
      <c r="E11" s="33" t="s">
        <v>179</v>
      </c>
      <c r="F11" s="26"/>
      <c r="G11" s="33" t="s">
        <v>126</v>
      </c>
      <c r="H11" s="33" t="s">
        <v>91</v>
      </c>
      <c r="I11" s="33" t="s">
        <v>91</v>
      </c>
    </row>
    <row r="12" spans="1:9" ht="78.75">
      <c r="A12" s="1"/>
      <c r="B12" s="38" t="s">
        <v>130</v>
      </c>
      <c r="C12" s="1"/>
      <c r="D12" s="33" t="s">
        <v>179</v>
      </c>
      <c r="E12" s="33" t="s">
        <v>179</v>
      </c>
      <c r="F12" s="26"/>
      <c r="G12" s="33" t="s">
        <v>126</v>
      </c>
      <c r="H12" s="33" t="s">
        <v>91</v>
      </c>
      <c r="I12" s="33" t="s">
        <v>91</v>
      </c>
    </row>
    <row r="13" spans="1:9" ht="56.25">
      <c r="A13" s="1"/>
      <c r="B13" s="38" t="s">
        <v>131</v>
      </c>
      <c r="C13" s="33" t="s">
        <v>127</v>
      </c>
      <c r="D13" s="33" t="s">
        <v>90</v>
      </c>
      <c r="E13" s="33" t="s">
        <v>125</v>
      </c>
      <c r="F13" s="26"/>
      <c r="G13" s="33" t="s">
        <v>126</v>
      </c>
      <c r="H13" s="33" t="s">
        <v>91</v>
      </c>
      <c r="I13" s="33" t="s">
        <v>91</v>
      </c>
    </row>
    <row r="14" spans="1:9" ht="90">
      <c r="A14" s="1"/>
      <c r="B14" s="38" t="s">
        <v>132</v>
      </c>
      <c r="C14" s="1"/>
      <c r="D14" s="33" t="s">
        <v>179</v>
      </c>
      <c r="E14" s="33" t="s">
        <v>179</v>
      </c>
      <c r="F14" s="26"/>
      <c r="G14" s="33" t="s">
        <v>126</v>
      </c>
      <c r="H14" s="33" t="s">
        <v>91</v>
      </c>
      <c r="I14" s="33" t="s">
        <v>91</v>
      </c>
    </row>
    <row r="15" spans="1:9" ht="101.25">
      <c r="A15" s="1"/>
      <c r="B15" s="38" t="s">
        <v>133</v>
      </c>
      <c r="C15" s="1"/>
      <c r="D15" s="33" t="s">
        <v>179</v>
      </c>
      <c r="E15" s="33" t="s">
        <v>179</v>
      </c>
      <c r="F15" s="26"/>
      <c r="G15" s="33" t="s">
        <v>126</v>
      </c>
      <c r="H15" s="33" t="s">
        <v>91</v>
      </c>
      <c r="I15" s="33" t="s">
        <v>91</v>
      </c>
    </row>
    <row r="16" spans="1:9" ht="56.25">
      <c r="A16" s="1"/>
      <c r="B16" s="38" t="s">
        <v>134</v>
      </c>
      <c r="C16" s="33" t="s">
        <v>127</v>
      </c>
      <c r="D16" s="33" t="s">
        <v>179</v>
      </c>
      <c r="E16" s="33" t="s">
        <v>125</v>
      </c>
      <c r="F16" s="26"/>
      <c r="G16" s="33" t="s">
        <v>126</v>
      </c>
      <c r="H16" s="33" t="s">
        <v>91</v>
      </c>
      <c r="I16" s="33" t="s">
        <v>91</v>
      </c>
    </row>
    <row r="17" spans="1:9" ht="90">
      <c r="A17" s="1"/>
      <c r="B17" s="38" t="s">
        <v>135</v>
      </c>
      <c r="C17" s="1"/>
      <c r="D17" s="33" t="s">
        <v>179</v>
      </c>
      <c r="E17" s="33" t="s">
        <v>125</v>
      </c>
      <c r="F17" s="26"/>
      <c r="G17" s="33" t="s">
        <v>126</v>
      </c>
      <c r="H17" s="33" t="s">
        <v>91</v>
      </c>
      <c r="I17" s="33" t="s">
        <v>91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7" customFormat="1" ht="15">
      <c r="A3" s="51" t="s">
        <v>43</v>
      </c>
    </row>
    <row r="6" spans="1:9" ht="61.5" customHeight="1">
      <c r="A6" s="68" t="s">
        <v>0</v>
      </c>
      <c r="B6" s="70" t="s">
        <v>44</v>
      </c>
      <c r="C6" s="70" t="s">
        <v>45</v>
      </c>
      <c r="D6" s="70" t="s">
        <v>73</v>
      </c>
      <c r="E6" s="70" t="s">
        <v>74</v>
      </c>
      <c r="F6" s="70" t="s">
        <v>75</v>
      </c>
      <c r="G6" s="70" t="s">
        <v>76</v>
      </c>
      <c r="H6" s="52" t="s">
        <v>77</v>
      </c>
      <c r="I6" s="54"/>
    </row>
    <row r="7" spans="1:9" ht="21.75" customHeight="1">
      <c r="A7" s="69"/>
      <c r="B7" s="71"/>
      <c r="C7" s="71"/>
      <c r="D7" s="71"/>
      <c r="E7" s="71"/>
      <c r="F7" s="71"/>
      <c r="G7" s="71"/>
      <c r="H7" s="13" t="s">
        <v>46</v>
      </c>
      <c r="I7" s="13" t="s">
        <v>47</v>
      </c>
    </row>
    <row r="8" spans="1:9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>
      <c r="A9" s="56" t="str">
        <f>'Раздел 4'!$A$8</f>
        <v>Присвоение, изменение и аннулирование адресов</v>
      </c>
      <c r="B9" s="57"/>
      <c r="C9" s="57"/>
      <c r="D9" s="57"/>
      <c r="E9" s="57"/>
      <c r="F9" s="57"/>
      <c r="G9" s="57"/>
      <c r="H9" s="57"/>
      <c r="I9" s="58"/>
    </row>
    <row r="10" spans="1:9" ht="80.25" customHeight="1">
      <c r="A10" s="28">
        <v>1</v>
      </c>
      <c r="B10" s="42" t="s">
        <v>138</v>
      </c>
      <c r="C10" s="28" t="s">
        <v>91</v>
      </c>
      <c r="D10" s="28" t="s">
        <v>140</v>
      </c>
      <c r="E10" s="28"/>
      <c r="F10" s="28"/>
      <c r="G10" s="72" t="s">
        <v>142</v>
      </c>
      <c r="H10" s="28" t="s">
        <v>91</v>
      </c>
      <c r="I10" s="28" t="s">
        <v>91</v>
      </c>
    </row>
    <row r="11" spans="1:9" ht="112.5">
      <c r="A11" s="28">
        <v>2</v>
      </c>
      <c r="B11" s="43" t="s">
        <v>137</v>
      </c>
      <c r="C11" s="24" t="s">
        <v>139</v>
      </c>
      <c r="D11" s="28" t="s">
        <v>141</v>
      </c>
      <c r="E11" s="28"/>
      <c r="F11" s="28"/>
      <c r="G11" s="73"/>
      <c r="H11" s="28" t="s">
        <v>91</v>
      </c>
      <c r="I11" s="28" t="s">
        <v>91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link="[2]!''''" shapeId="661345" r:id="rId1"/>
    <oleObject progId="Document" shapeId="70001" r:id="rId2"/>
    <oleObject progId="Document" dvAspect="DVASPECT_ICON" shapeId="1765493" r:id="rId3"/>
    <oleObject progId="Document" dvAspect="DVASPECT_ICON" shapeId="176766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7">
      <selection activeCell="E18" sqref="E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7" customFormat="1" ht="15">
      <c r="A3" s="51" t="s">
        <v>48</v>
      </c>
    </row>
    <row r="6" spans="1:7" ht="94.5" customHeight="1">
      <c r="A6" s="13" t="s">
        <v>49</v>
      </c>
      <c r="B6" s="16" t="s">
        <v>51</v>
      </c>
      <c r="C6" s="16" t="s">
        <v>50</v>
      </c>
      <c r="D6" s="16" t="s">
        <v>78</v>
      </c>
      <c r="E6" s="16" t="s">
        <v>79</v>
      </c>
      <c r="F6" s="16" t="s">
        <v>52</v>
      </c>
      <c r="G6" s="16" t="s">
        <v>80</v>
      </c>
    </row>
    <row r="7" spans="1:7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9" ht="15">
      <c r="A8" s="74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39"/>
      <c r="I8" s="39"/>
    </row>
    <row r="9" spans="1:9" ht="15">
      <c r="A9" s="56" t="s">
        <v>143</v>
      </c>
      <c r="B9" s="57"/>
      <c r="C9" s="57"/>
      <c r="D9" s="57"/>
      <c r="E9" s="57"/>
      <c r="F9" s="57"/>
      <c r="G9" s="58"/>
      <c r="H9" s="39"/>
      <c r="I9" s="39"/>
    </row>
    <row r="10" spans="1:7" ht="92.25" customHeight="1">
      <c r="A10" s="28">
        <v>1</v>
      </c>
      <c r="B10" s="34" t="s">
        <v>143</v>
      </c>
      <c r="C10" s="34" t="s">
        <v>144</v>
      </c>
      <c r="D10" s="33" t="s">
        <v>145</v>
      </c>
      <c r="E10" s="26" t="s">
        <v>175</v>
      </c>
      <c r="F10" s="26"/>
      <c r="G10" s="26"/>
    </row>
    <row r="11" spans="1:7" ht="102" customHeight="1">
      <c r="A11" s="28">
        <v>2</v>
      </c>
      <c r="B11" s="34" t="s">
        <v>146</v>
      </c>
      <c r="C11" s="34" t="s">
        <v>148</v>
      </c>
      <c r="D11" s="33" t="s">
        <v>149</v>
      </c>
      <c r="E11" s="26" t="s">
        <v>176</v>
      </c>
      <c r="F11" s="26"/>
      <c r="G11" s="26"/>
    </row>
    <row r="12" spans="1:7" ht="27" customHeight="1">
      <c r="A12" s="75" t="s">
        <v>151</v>
      </c>
      <c r="B12" s="57"/>
      <c r="C12" s="57"/>
      <c r="D12" s="57"/>
      <c r="E12" s="57"/>
      <c r="F12" s="57"/>
      <c r="G12" s="58"/>
    </row>
    <row r="13" spans="1:7" ht="101.25" customHeight="1">
      <c r="A13" s="28">
        <v>1</v>
      </c>
      <c r="B13" s="34" t="s">
        <v>150</v>
      </c>
      <c r="C13" s="34" t="s">
        <v>152</v>
      </c>
      <c r="D13" s="33" t="s">
        <v>153</v>
      </c>
      <c r="E13" s="34" t="s">
        <v>177</v>
      </c>
      <c r="F13" s="26"/>
      <c r="G13" s="26"/>
    </row>
    <row r="14" spans="1:7" ht="157.5">
      <c r="A14" s="28">
        <v>4</v>
      </c>
      <c r="B14" s="34" t="s">
        <v>154</v>
      </c>
      <c r="C14" s="34" t="s">
        <v>182</v>
      </c>
      <c r="D14" s="33" t="s">
        <v>155</v>
      </c>
      <c r="E14" s="34" t="s">
        <v>147</v>
      </c>
      <c r="F14" s="26"/>
      <c r="G14" s="26"/>
    </row>
    <row r="15" spans="1:7" ht="112.5">
      <c r="A15" s="28">
        <v>5</v>
      </c>
      <c r="B15" s="34" t="s">
        <v>157</v>
      </c>
      <c r="C15" s="34" t="s">
        <v>156</v>
      </c>
      <c r="D15" s="33" t="s">
        <v>158</v>
      </c>
      <c r="E15" s="34" t="s">
        <v>175</v>
      </c>
      <c r="F15" s="26"/>
      <c r="G15" s="26"/>
    </row>
    <row r="16" spans="1:7" ht="258.75">
      <c r="A16" s="28">
        <v>6</v>
      </c>
      <c r="B16" s="34" t="s">
        <v>159</v>
      </c>
      <c r="C16" s="34" t="s">
        <v>160</v>
      </c>
      <c r="D16" s="33" t="s">
        <v>161</v>
      </c>
      <c r="E16" s="34" t="s">
        <v>147</v>
      </c>
      <c r="F16" s="26"/>
      <c r="G16" s="26"/>
    </row>
    <row r="17" spans="1:7" ht="157.5">
      <c r="A17" s="28">
        <v>7</v>
      </c>
      <c r="B17" s="34" t="s">
        <v>162</v>
      </c>
      <c r="C17" s="34" t="s">
        <v>163</v>
      </c>
      <c r="D17" s="33" t="s">
        <v>158</v>
      </c>
      <c r="E17" s="34" t="s">
        <v>147</v>
      </c>
      <c r="F17" s="26"/>
      <c r="G17" s="26"/>
    </row>
    <row r="18" spans="1:7" ht="67.5">
      <c r="A18" s="28">
        <v>8</v>
      </c>
      <c r="B18" s="34" t="s">
        <v>164</v>
      </c>
      <c r="C18" s="34" t="s">
        <v>165</v>
      </c>
      <c r="D18" s="33" t="s">
        <v>145</v>
      </c>
      <c r="E18" s="34" t="s">
        <v>175</v>
      </c>
      <c r="F18" s="26"/>
      <c r="G18" s="26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1" t="s">
        <v>53</v>
      </c>
      <c r="B3" s="51"/>
      <c r="C3" s="51"/>
      <c r="D3" s="51"/>
      <c r="E3" s="51"/>
    </row>
    <row r="6" spans="1:8" ht="157.5" customHeight="1">
      <c r="A6" s="13" t="s">
        <v>49</v>
      </c>
      <c r="B6" s="16" t="s">
        <v>54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55</v>
      </c>
      <c r="H6" s="16" t="s">
        <v>56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15">
      <c r="A8" s="56" t="str">
        <f>'Раздел 4'!$A$8</f>
        <v>Присвоение, изменение и аннулирование адресов</v>
      </c>
      <c r="B8" s="57"/>
      <c r="C8" s="57"/>
      <c r="D8" s="57"/>
      <c r="E8" s="57"/>
      <c r="F8" s="57"/>
      <c r="G8" s="57"/>
      <c r="H8" s="57"/>
      <c r="I8" s="58"/>
    </row>
    <row r="9" spans="1:8" s="40" customFormat="1" ht="270">
      <c r="A9" s="28">
        <v>1</v>
      </c>
      <c r="B9" s="34" t="s">
        <v>183</v>
      </c>
      <c r="C9" s="33" t="s">
        <v>178</v>
      </c>
      <c r="D9" s="24" t="s">
        <v>166</v>
      </c>
      <c r="E9" s="33" t="s">
        <v>167</v>
      </c>
      <c r="F9" s="33" t="s">
        <v>91</v>
      </c>
      <c r="G9" s="44" t="s">
        <v>173</v>
      </c>
      <c r="H9" s="44" t="s">
        <v>174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2018-05-28T09:03:54Z</dcterms:modified>
  <cp:category/>
  <cp:version/>
  <cp:contentType/>
  <cp:contentStatus/>
</cp:coreProperties>
</file>