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92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2'!$A$1:$M$13</definedName>
    <definedName name="_xlnm.Print_Area" localSheetId="4">'Раздел 4'!$A$1:$H$20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<sst xmlns="http://schemas.openxmlformats.org/spreadsheetml/2006/main" count="345" uniqueCount="226">
  <si>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</si>
  <si>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</si>
  <si>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</si>
  <si>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</si>
  <si>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</si>
  <si>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</si>
  <si>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</si>
  <si>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</si>
  <si>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</si>
  <si>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</si>
  <si>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</si>
  <si>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</si>
  <si>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</si>
  <si>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</si>
  <si>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</si>
  <si>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</si>
  <si>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</si>
  <si>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</si>
  <si>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</si>
  <si>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</si>
  <si>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</si>
  <si>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</si>
  <si>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</si>
  <si>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</si>
  <si>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</si>
  <si>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</si>
  <si>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</si>
  <si>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</si>
  <si>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</si>
  <si>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</si>
  <si>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</si>
  <si>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</si>
  <si>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</si>
  <si>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</si>
  <si>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</si>
  <si>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</si>
  <si>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</si>
  <si>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</si>
  <si>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</si>
  <si>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</si>
  <si>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</si>
  <si>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</si>
  <si>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</si>
  <si>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</si>
  <si>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</si>
  <si>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</si>
  <si>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</si>
  <si>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</si>
  <si>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</si>
  <si>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</si>
  <si>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</si>
  <si>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</si>
  <si>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</si>
  <si>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</si>
  <si>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</si>
  <si>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</si>
  <si>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</si>
  <si>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</si>
  <si>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</si>
  <si>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</si>
  <si>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</si>
  <si>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</si>
  <si>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</si>
  <si>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</si>
  <si>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</si>
  <si>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</si>
  <si>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</si>
  <si>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</si>
  <si>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</si>
  <si>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</si>
  <si>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</si>
  <si>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</si>
  <si>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</si>
  <si>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</si>
  <si>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</si>
  <si>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</si>
  <si>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</si>
  <si>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</si>
  <si>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</si>
  <si>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</si>
  <si>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</si>
  <si>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</si>
  <si>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</si>
  <si>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</si>
  <si>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</si>
  <si>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</si>
  <si>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</si>
  <si>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</si>
  <si>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</si>
  <si>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</si>
  <si>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</si>
  <si>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</si>
  <si>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</si>
  <si>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</si>
  <si>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</si>
  <si>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</si>
  <si>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</si>
  <si>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</si>
  <si>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</si>
  <si>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</si>
  <si>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</si>
  <si>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</si>
  <si>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</si>
  <si>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</si>
  <si>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</si>
  <si>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</si>
  <si>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</si>
  <si>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</si>
  <si>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</si>
  <si>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</si>
  <si>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</si>
  <si>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</si>
  <si>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</si>
  <si>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</si>
  <si>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</si>
  <si>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</si>
  <si>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</si>
  <si>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</si>
  <si>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</si>
  <si>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</si>
  <si>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</si>
  <si>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</si>
  <si>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</si>
  <si>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</si>
  <si>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</si>
  <si>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</si>
  <si>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</si>
  <si>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</si>
  <si>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</si>
  <si>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</si>
  <si>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</si>
  <si>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</si>
  <si>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</si>
  <si>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</si>
  <si>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</si>
  <si>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</si>
  <si>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</si>
  <si>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</si>
  <si>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</si>
  <si>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</si>
  <si>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</si>
  <si>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</si>
  <si>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</si>
  <si>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</si>
  <si>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</si>
  <si>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</si>
  <si>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</si>
  <si>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</si>
  <si>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</si>
  <si>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</si>
  <si>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</si>
  <si>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</si>
  <si>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</si>
  <si>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</si>
  <si>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</si>
  <si>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</si>
  <si>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</si>
  <si>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</si>
  <si>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</si>
  <si>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</si>
  <si>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</si>
  <si>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Направление заявителю письма об отказе в предоставлении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</si>
  <si>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</si>
  <si>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</si>
  <si>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 физические лица</t>
  </si>
  <si>
    <t>выписка из ЕГРП</t>
  </si>
  <si>
    <t>уведомление об отказе в предоставлении Муниципальной услуги</t>
  </si>
  <si>
    <t>не более 10 дней</t>
  </si>
  <si>
    <t>10 минут</t>
  </si>
  <si>
    <t>10 рабочих дней</t>
  </si>
  <si>
    <t xml:space="preserve">Внесение изменений в учетные 
данные граждан, состоящих на учете в качестве 
нуждающихся в жилых помещениях
</t>
  </si>
  <si>
    <t xml:space="preserve">1) отсутствие одного или нескольких документов, необходимых для по-лучения муниципальной услуги;
2) отсутствие у Заявителя   соответствующих полномочий на получение муниципальной услуги;
3) обращение Заявителя   с заявлением об оказании муниципальной услуги, оказание которой не осуществляется Учреждением;
4)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др.).
</t>
  </si>
  <si>
    <t xml:space="preserve">- обращение (в письменном виде) Заявителя   с просьбой о приостановлении либо прекращении подготовки запрашиваемого им документа;
- отсутствие права у Заявителя   на получение муниципальной услуги;
-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услуги;                                     E8- представление Заявителем недостоверной или неполной информации;
- представление Заявителем подложных документов или сообщение заведомо ложных сведений;
- если Заявитель не устранит причины, препятствующие подготовке до-кументов, в срок, указанный в уведомлении о приостановлении;
- отказ или несвоевременное согласование необходимых документов Заявителем;
- изменение законодательства либо наступление форс-мажорных обстоятельств.
</t>
  </si>
  <si>
    <t xml:space="preserve">"- обращение (в письменном виде) Заявителя   с просьбой о приостановлении либо прекращении подготовки запрашиваемого им документа;
- отсутствие права у Заявителя   на получение муниципальной услуги;
-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услуги;                                     E8- представление Заявителем недостоверной или неполной информации;
- представление Заявителем подложных документов или сообщение заведомо ложных сведений;
- если Заявитель не устранит причины, препятствующие подготовке до-кументов, в срок, указанный в уведомлении о приостановлении;
- отказ или несвоевременное согласование необходимых документов Заявителем;
- изменение законодательства либо наступление форс-мажорных обстоятельств.
</t>
  </si>
  <si>
    <t>не более 30 календарных дней</t>
  </si>
  <si>
    <t xml:space="preserve">Внесение изменений в учетные  данные граждан, состоящих на учете в качестве  нуждающихся в жилых помещениях
</t>
  </si>
  <si>
    <t xml:space="preserve">Внесение изменений в учетные данные граждан, состоящих на учете в качестве  нуждающихся в жилых помещениях
</t>
  </si>
  <si>
    <t xml:space="preserve"> заявление о восстановлении на учете с первоначальной датой подачи заявления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</si>
  <si>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</si>
  <si>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Заявление об изменении состава семьи </t>
  </si>
  <si>
    <t>в случае изменения состава семьи</t>
  </si>
  <si>
    <t xml:space="preserve">Заявление об изменении места жительства </t>
  </si>
  <si>
    <t>в случае изменения места жительства</t>
  </si>
  <si>
    <t xml:space="preserve">Заявление об изменении жилищных условий 
</t>
  </si>
  <si>
    <t>в случае изменений жилищных условий</t>
  </si>
  <si>
    <t xml:space="preserve">Заявление 
о снятии с учета </t>
  </si>
  <si>
    <t>в случае отказа заявителя</t>
  </si>
  <si>
    <t xml:space="preserve">выписка из лицевого счета жилого помещения по месту регистрации (по месту жительства) гражданина и членов его семьи </t>
  </si>
  <si>
    <t>документ о жилом помещении с указанием собственников и зарегистрированных  граждан</t>
  </si>
  <si>
    <t xml:space="preserve">должна соответствовать требованиям установленным Приказом  департамента жилищно-коммунального хозяйства
Краснодарского края
от 30 января 2009 г. N 9
"О реализации отдельных положений Закона Краснодарского края от 29 декабря 2008 года N 1655-КЗ "О порядке ведения органами местного самоуправления учета граждан в качестве нуждающихся в жилых помещениях и Закона Краснодарского края от 29 декабря 2009 года N 1890-КЗ "О порядке признания граждан малоимущими в целях принятия их на учет в качестве нуждающихся в жилых помещениях"
</t>
  </si>
  <si>
    <t xml:space="preserve"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 </t>
  </si>
  <si>
    <t>свидетельство о праве собственности</t>
  </si>
  <si>
    <t>технический паспорт</t>
  </si>
  <si>
    <t>1 экз., оригиналы и копии( для сличения документов и фомирования в дело)</t>
  </si>
  <si>
    <t xml:space="preserve">должно соответствовать требованиям установленным Приказ Министерства экономического развития РФ от 23 декабря 2013 г. N 765
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форме"
</t>
  </si>
  <si>
    <t xml:space="preserve">должен соответствовать требованиям установленным Приказом Министерства экономического развития и торговли РФ от 17 августа 2006 г. N 244
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
</t>
  </si>
  <si>
    <t xml:space="preserve">должна содержать сведения установленные Федеральным законом от 13 июля 2015 г. N 218-ФЗ
"О государственной регистрации недвижимости"
</t>
  </si>
  <si>
    <t xml:space="preserve">в случае изменения места жительства              и в случае изменений жилищных условий
</t>
  </si>
  <si>
    <t xml:space="preserve">документы, подтверждающие состав семьи заявителя </t>
  </si>
  <si>
    <t>свидетельства о рождении, свидетельство о браке, решение об усыновлении (удочерении), судебные решения и другие</t>
  </si>
  <si>
    <t xml:space="preserve"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
</t>
  </si>
  <si>
    <t>основания изменения даты принятия на учет в качестве нуждающихся в жилых помещениях</t>
  </si>
  <si>
    <t xml:space="preserve">решение суда или иной документ, подтверждающий основания изменения даты принятия на учет </t>
  </si>
  <si>
    <t>если основанием для внесения изменений является изменением даты принятия на учет в качестве нуждающихся в жилых помещениях</t>
  </si>
  <si>
    <t>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</t>
  </si>
  <si>
    <t xml:space="preserve">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</t>
  </si>
  <si>
    <t>Отрадненский отдел управления Федеральной службы государственной регистрации, кадастра и картографии по Краснодарскому краю.</t>
  </si>
  <si>
    <t>справка</t>
  </si>
  <si>
    <t>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</t>
  </si>
  <si>
    <t>филиал  государственного унитарного предприятия Краснодарского края "Крайтехинвентаризация - краевое БТИ" по Отрадненскому району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</si>
  <si>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</si>
  <si>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выдача Заявителю уведомление  об отказе в предоставлении муниципальной услуги </t>
  </si>
  <si>
    <t xml:space="preserve">Внесение изменений в учетные  данные граждан, состоящих на учете в качестве  нуждающихся в жилых помещениях
</t>
  </si>
  <si>
    <t xml:space="preserve">Внесение изменений в учетные 
данные граждан, состоящих на учете в качестве 
нуждающихся в жилых помещениях
</t>
  </si>
  <si>
    <t>требуется предоставление заявителем документов на бумажном носителе</t>
  </si>
  <si>
    <t>Прием и регистрация заявления о предоставлении муниципальной услуги и прилагаемых к нему документов при обращении в администрацию Спокойненского 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</si>
  <si>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Спокойненского  сельского поселения)
</t>
  </si>
  <si>
    <t xml:space="preserve">радиотелефонная связь, Портал гос.услуг, официальный сайт администрации, личное обращение 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</si>
  <si>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2300000000178155191</t>
  </si>
  <si>
    <t>Администрация Отрадненского   сельского поселения Отрадненского района</t>
  </si>
  <si>
    <t xml:space="preserve">постановление администрации Отрадненского  сельского поселения Отрадненского района от 03.11.2015 г. № 513 "Об утверждении административного регламента администрации
Отрадненского сельского поселения Отрадненского района по
предоставлению муниципальной услуги  «Внесение изменений в
учетные данные граждан, состоящих на учете в качестве
нуждающихся в жилых помещениях»
</t>
  </si>
  <si>
    <t>Администрация Отрадненского  сельского поселения Отрадненского  района Краснодарского края</t>
  </si>
  <si>
    <t xml:space="preserve">постановление администрации Отрадненского  сельского поселения Отрадненского района  "О внесении изменений в учетные данные граждан, состоящих на учете в качестве нуждающихся в жилых помещениях"
</t>
  </si>
  <si>
    <t>Выдача постановления осуществляется в здании администрации Отрадненского  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</si>
  <si>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 xml:space="preserve"> выдача Заявителю постановления администрации Отрадненского   сельского поселения Отрадненского района  ""О внесении изменений в учетные данные граждан, состоящих на учете в качестве нуждающихся в жилых помещениях"
"
</t>
  </si>
  <si>
    <t>подписание документа главой Отрадненского   сельского поселения и утверждение печатью органа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</si>
</sst>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1E1E1E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top" wrapText="1"/>
    </xf>
    <xf numFmtId="0" fontId="48" fillId="34" borderId="12" xfId="0" applyFont="1" applyFill="1" applyBorder="1" applyAlignment="1">
      <alignment vertical="top" wrapText="1"/>
    </xf>
    <xf numFmtId="0" fontId="54" fillId="34" borderId="13" xfId="0" applyFont="1" applyFill="1" applyBorder="1" applyAlignment="1">
      <alignment horizontal="center"/>
    </xf>
    <xf numFmtId="0" fontId="54" fillId="34" borderId="13" xfId="0" applyFont="1" applyFill="1" applyBorder="1" applyAlignment="1">
      <alignment horizontal="center" vertical="top"/>
    </xf>
    <xf numFmtId="0" fontId="48" fillId="34" borderId="12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horizontal="center"/>
    </xf>
    <xf numFmtId="0" fontId="48" fillId="34" borderId="0" xfId="0" applyFont="1" applyFill="1" applyAlignment="1">
      <alignment/>
    </xf>
    <xf numFmtId="0" fontId="54" fillId="34" borderId="10" xfId="0" applyFont="1" applyFill="1" applyBorder="1" applyAlignment="1">
      <alignment horizontal="center" vertical="top"/>
    </xf>
    <xf numFmtId="0" fontId="48" fillId="34" borderId="14" xfId="0" applyFont="1" applyFill="1" applyBorder="1" applyAlignment="1">
      <alignment horizontal="left" vertical="top" wrapText="1"/>
    </xf>
    <xf numFmtId="0" fontId="48" fillId="34" borderId="15" xfId="0" applyFont="1" applyFill="1" applyBorder="1" applyAlignment="1">
      <alignment vertical="top" wrapText="1"/>
    </xf>
    <xf numFmtId="0" fontId="48" fillId="34" borderId="16" xfId="0" applyFont="1" applyFill="1" applyBorder="1" applyAlignment="1">
      <alignment horizontal="center" vertical="top" wrapText="1"/>
    </xf>
    <xf numFmtId="0" fontId="54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justify" vertical="center"/>
    </xf>
    <xf numFmtId="49" fontId="47" fillId="0" borderId="10" xfId="0" applyNumberFormat="1" applyFont="1" applyBorder="1" applyAlignment="1">
      <alignment horizontal="justify" vertical="top" wrapText="1"/>
    </xf>
    <xf numFmtId="0" fontId="52" fillId="0" borderId="19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48" fillId="34" borderId="10" xfId="0" applyFont="1" applyFill="1" applyBorder="1" applyAlignment="1">
      <alignment horizontal="center" vertical="top"/>
    </xf>
    <xf numFmtId="0" fontId="47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57" fillId="0" borderId="13" xfId="0" applyFont="1" applyBorder="1" applyAlignment="1">
      <alignment vertical="top" wrapText="1"/>
    </xf>
    <xf numFmtId="0" fontId="57" fillId="0" borderId="13" xfId="0" applyFont="1" applyBorder="1" applyAlignment="1">
      <alignment horizontal="left" vertical="top" wrapText="1"/>
    </xf>
    <xf numFmtId="0" fontId="48" fillId="0" borderId="15" xfId="0" applyFont="1" applyFill="1" applyBorder="1" applyAlignment="1">
      <alignment horizontal="center" vertical="top"/>
    </xf>
    <xf numFmtId="0" fontId="0" fillId="0" borderId="10" xfId="0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0" fillId="0" borderId="13" xfId="0" applyBorder="1" applyAlignment="1">
      <alignment vertical="center"/>
    </xf>
    <xf numFmtId="49" fontId="52" fillId="0" borderId="13" xfId="0" applyNumberFormat="1" applyFont="1" applyBorder="1" applyAlignment="1">
      <alignment horizontal="left" vertical="top" wrapText="1"/>
    </xf>
    <xf numFmtId="0" fontId="57" fillId="0" borderId="0" xfId="0" applyFont="1" applyAlignment="1">
      <alignment vertical="top" wrapText="1"/>
    </xf>
    <xf numFmtId="49" fontId="52" fillId="0" borderId="10" xfId="0" applyNumberFormat="1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center" vertical="top" wrapText="1"/>
    </xf>
    <xf numFmtId="49" fontId="52" fillId="0" borderId="17" xfId="0" applyNumberFormat="1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9" fillId="0" borderId="13" xfId="0" applyFont="1" applyBorder="1" applyAlignment="1">
      <alignment vertical="top" wrapText="1"/>
    </xf>
    <xf numFmtId="0" fontId="52" fillId="0" borderId="18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49" fontId="47" fillId="34" borderId="10" xfId="0" applyNumberFormat="1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top"/>
    </xf>
    <xf numFmtId="0" fontId="47" fillId="33" borderId="15" xfId="0" applyFont="1" applyFill="1" applyBorder="1" applyAlignment="1">
      <alignment horizontal="center" vertical="top"/>
    </xf>
    <xf numFmtId="0" fontId="47" fillId="33" borderId="12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61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top" wrapText="1"/>
    </xf>
    <xf numFmtId="49" fontId="57" fillId="0" borderId="10" xfId="0" applyNumberFormat="1" applyFont="1" applyBorder="1" applyAlignment="1">
      <alignment horizontal="center" vertical="top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62" fillId="0" borderId="19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/>
    </xf>
    <xf numFmtId="0" fontId="62" fillId="0" borderId="13" xfId="0" applyFont="1" applyBorder="1" applyAlignment="1">
      <alignment horizontal="center" vertical="top"/>
    </xf>
    <xf numFmtId="0" fontId="61" fillId="0" borderId="19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/>
    </xf>
    <xf numFmtId="0" fontId="61" fillId="0" borderId="13" xfId="0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0" xfId="0" applyFont="1" applyAlignment="1">
      <alignment horizontal="left"/>
    </xf>
    <xf numFmtId="0" fontId="54" fillId="0" borderId="19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54" fillId="0" borderId="19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107" t="s">
        <v>84</v>
      </c>
      <c r="C5" s="108"/>
      <c r="D5" s="108"/>
      <c r="E5" s="108"/>
      <c r="F5" s="108"/>
      <c r="G5" s="108"/>
      <c r="H5" s="108"/>
    </row>
    <row r="6" ht="10.5" customHeight="1"/>
    <row r="7" ht="15" hidden="1"/>
    <row r="8" spans="2:8" ht="226.5" customHeight="1">
      <c r="B8" s="110" t="s">
        <v>87</v>
      </c>
      <c r="C8" s="110"/>
      <c r="D8" s="110"/>
      <c r="E8" s="110"/>
      <c r="F8" s="110"/>
      <c r="G8" s="110"/>
      <c r="H8" s="110"/>
    </row>
    <row r="10" spans="1:8" ht="152.25" customHeight="1">
      <c r="A10" s="3"/>
      <c r="B10" s="109" t="s">
        <v>85</v>
      </c>
      <c r="C10" s="109"/>
      <c r="D10" s="109"/>
      <c r="E10" s="109"/>
      <c r="F10" s="109"/>
      <c r="G10" s="109"/>
      <c r="H10" s="109"/>
    </row>
    <row r="13" spans="1:38" ht="103.5" customHeight="1">
      <c r="A13" s="4"/>
      <c r="B13" s="110" t="s">
        <v>127</v>
      </c>
      <c r="C13" s="110"/>
      <c r="D13" s="110"/>
      <c r="E13" s="110"/>
      <c r="F13" s="110"/>
      <c r="G13" s="110"/>
      <c r="H13" s="1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115" t="s">
        <v>58</v>
      </c>
      <c r="B2" s="115"/>
      <c r="C2" s="115"/>
    </row>
    <row r="4" spans="1:3" s="6" customFormat="1" ht="15">
      <c r="A4" s="22" t="s">
        <v>0</v>
      </c>
      <c r="B4" s="22" t="s">
        <v>1</v>
      </c>
      <c r="C4" s="23" t="s">
        <v>2</v>
      </c>
    </row>
    <row r="5" spans="1:3" ht="15">
      <c r="A5" s="24">
        <v>1</v>
      </c>
      <c r="B5" s="24">
        <v>2</v>
      </c>
      <c r="C5" s="25">
        <v>3</v>
      </c>
    </row>
    <row r="6" spans="1:3" ht="30">
      <c r="A6" s="27" t="s">
        <v>3</v>
      </c>
      <c r="B6" s="26" t="s">
        <v>59</v>
      </c>
      <c r="C6" s="7" t="s">
        <v>219</v>
      </c>
    </row>
    <row r="7" spans="1:3" ht="45">
      <c r="A7" s="27" t="s">
        <v>4</v>
      </c>
      <c r="B7" s="26" t="s">
        <v>86</v>
      </c>
      <c r="C7" s="105" t="s">
        <v>218</v>
      </c>
    </row>
    <row r="8" spans="1:3" ht="60">
      <c r="A8" s="27" t="s">
        <v>5</v>
      </c>
      <c r="B8" s="26" t="s">
        <v>61</v>
      </c>
      <c r="C8" s="78" t="s">
        <v>170</v>
      </c>
    </row>
    <row r="9" spans="1:3" ht="60">
      <c r="A9" s="27" t="s">
        <v>6</v>
      </c>
      <c r="B9" s="26" t="s">
        <v>62</v>
      </c>
      <c r="C9" s="78" t="s">
        <v>170</v>
      </c>
    </row>
    <row r="10" spans="1:3" ht="106.5" customHeight="1">
      <c r="A10" s="27" t="s">
        <v>7</v>
      </c>
      <c r="B10" s="26" t="s">
        <v>60</v>
      </c>
      <c r="C10" s="9" t="s">
        <v>220</v>
      </c>
    </row>
    <row r="11" spans="1:3" ht="15">
      <c r="A11" s="27" t="s">
        <v>8</v>
      </c>
      <c r="B11" s="26" t="s">
        <v>10</v>
      </c>
      <c r="C11" s="38" t="s">
        <v>88</v>
      </c>
    </row>
    <row r="12" spans="1:3" ht="60" customHeight="1">
      <c r="A12" s="111" t="s">
        <v>9</v>
      </c>
      <c r="B12" s="113" t="s">
        <v>63</v>
      </c>
      <c r="C12" s="102" t="s">
        <v>217</v>
      </c>
    </row>
    <row r="13" spans="1:3" ht="15">
      <c r="A13" s="112"/>
      <c r="B13" s="114"/>
      <c r="C13" s="103"/>
    </row>
    <row r="14" spans="1:3" ht="30" customHeight="1">
      <c r="A14" s="112"/>
      <c r="B14" s="114"/>
      <c r="C14" s="104"/>
    </row>
    <row r="15" s="8" customFormat="1" ht="15">
      <c r="C15" s="11"/>
    </row>
  </sheetData>
  <sheetProtection/>
  <mergeCells count="3">
    <mergeCell ref="A12:A14"/>
    <mergeCell ref="B12:B14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zoomScale="80" zoomScaleSheetLayoutView="80" zoomScalePageLayoutView="0" workbookViewId="0" topLeftCell="A1">
      <selection activeCell="C8" sqref="C8:C13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36.421875" style="5" customWidth="1"/>
    <col min="6" max="6" width="42.57421875" style="5" customWidth="1"/>
    <col min="7" max="7" width="43.5742187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115" t="s">
        <v>11</v>
      </c>
      <c r="B2" s="115"/>
      <c r="C2" s="115"/>
      <c r="D2" s="115"/>
      <c r="E2" s="115"/>
      <c r="F2" s="115"/>
      <c r="G2" s="115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8" t="s">
        <v>0</v>
      </c>
      <c r="B5" s="29" t="s">
        <v>14</v>
      </c>
      <c r="C5" s="121" t="s">
        <v>13</v>
      </c>
      <c r="D5" s="121"/>
      <c r="E5" s="121" t="s">
        <v>16</v>
      </c>
      <c r="F5" s="121" t="s">
        <v>17</v>
      </c>
      <c r="G5" s="121" t="s">
        <v>18</v>
      </c>
      <c r="H5" s="121" t="s">
        <v>19</v>
      </c>
      <c r="I5" s="118" t="s">
        <v>65</v>
      </c>
      <c r="J5" s="119"/>
      <c r="K5" s="120"/>
      <c r="L5" s="121" t="s">
        <v>21</v>
      </c>
      <c r="M5" s="121" t="s">
        <v>22</v>
      </c>
    </row>
    <row r="6" spans="1:13" ht="150">
      <c r="A6" s="30"/>
      <c r="B6" s="30"/>
      <c r="C6" s="29" t="s">
        <v>12</v>
      </c>
      <c r="D6" s="29" t="s">
        <v>15</v>
      </c>
      <c r="E6" s="121"/>
      <c r="F6" s="121"/>
      <c r="G6" s="121"/>
      <c r="H6" s="121"/>
      <c r="I6" s="29" t="s">
        <v>66</v>
      </c>
      <c r="J6" s="29" t="s">
        <v>20</v>
      </c>
      <c r="K6" s="29" t="s">
        <v>129</v>
      </c>
      <c r="L6" s="121"/>
      <c r="M6" s="121"/>
    </row>
    <row r="7" spans="1:13" ht="1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1" customFormat="1" ht="368.25" customHeight="1">
      <c r="A8" s="116" t="s">
        <v>3</v>
      </c>
      <c r="B8" s="116" t="s">
        <v>213</v>
      </c>
      <c r="C8" s="116" t="s">
        <v>162</v>
      </c>
      <c r="D8" s="116" t="s">
        <v>163</v>
      </c>
      <c r="E8" s="116" t="s">
        <v>171</v>
      </c>
      <c r="F8" s="71" t="s">
        <v>172</v>
      </c>
      <c r="G8" s="117" t="s">
        <v>173</v>
      </c>
      <c r="H8" s="116" t="s">
        <v>174</v>
      </c>
      <c r="I8" s="116" t="s">
        <v>128</v>
      </c>
      <c r="J8" s="116" t="s">
        <v>89</v>
      </c>
      <c r="K8" s="116" t="s">
        <v>89</v>
      </c>
      <c r="L8" s="116" t="s">
        <v>130</v>
      </c>
      <c r="M8" s="116" t="s">
        <v>90</v>
      </c>
    </row>
    <row r="9" spans="1:13" ht="18.75">
      <c r="A9" s="116"/>
      <c r="B9" s="116"/>
      <c r="C9" s="116"/>
      <c r="D9" s="116"/>
      <c r="E9" s="116"/>
      <c r="F9" s="70"/>
      <c r="G9" s="117"/>
      <c r="H9" s="116"/>
      <c r="I9" s="116"/>
      <c r="J9" s="116"/>
      <c r="K9" s="116"/>
      <c r="L9" s="116"/>
      <c r="M9" s="116"/>
    </row>
    <row r="10" spans="1:13" ht="2.25" customHeight="1">
      <c r="A10" s="116"/>
      <c r="B10" s="116"/>
      <c r="C10" s="116"/>
      <c r="D10" s="116"/>
      <c r="E10" s="116"/>
      <c r="F10" s="70"/>
      <c r="G10" s="117"/>
      <c r="H10" s="116"/>
      <c r="I10" s="116"/>
      <c r="J10" s="116"/>
      <c r="K10" s="116"/>
      <c r="L10" s="116"/>
      <c r="M10" s="116"/>
    </row>
    <row r="11" spans="1:13" ht="18.75" customHeight="1" hidden="1">
      <c r="A11" s="116"/>
      <c r="B11" s="116"/>
      <c r="C11" s="116"/>
      <c r="D11" s="116"/>
      <c r="E11" s="116"/>
      <c r="F11" s="70"/>
      <c r="G11" s="117"/>
      <c r="H11" s="116"/>
      <c r="I11" s="116"/>
      <c r="J11" s="116"/>
      <c r="K11" s="116"/>
      <c r="L11" s="116"/>
      <c r="M11" s="116"/>
    </row>
    <row r="12" spans="1:13" ht="18.75" customHeight="1" hidden="1">
      <c r="A12" s="116"/>
      <c r="B12" s="116"/>
      <c r="C12" s="116"/>
      <c r="D12" s="116"/>
      <c r="E12" s="116"/>
      <c r="F12" s="70"/>
      <c r="G12" s="117"/>
      <c r="H12" s="116"/>
      <c r="I12" s="116"/>
      <c r="J12" s="116"/>
      <c r="K12" s="116"/>
      <c r="L12" s="116"/>
      <c r="M12" s="116"/>
    </row>
    <row r="13" spans="1:13" ht="64.5" customHeight="1" hidden="1">
      <c r="A13" s="116"/>
      <c r="B13" s="116"/>
      <c r="C13" s="116"/>
      <c r="D13" s="116"/>
      <c r="E13" s="116"/>
      <c r="F13" s="70"/>
      <c r="G13" s="117"/>
      <c r="H13" s="116"/>
      <c r="I13" s="116"/>
      <c r="J13" s="116"/>
      <c r="K13" s="116"/>
      <c r="L13" s="116"/>
      <c r="M13" s="116"/>
    </row>
    <row r="14" ht="104.25" customHeight="1"/>
  </sheetData>
  <sheetProtection/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zoomScale="70" zoomScaleSheetLayoutView="70" zoomScalePageLayoutView="0" workbookViewId="0" topLeftCell="A4">
      <selection activeCell="C12" sqref="C12"/>
    </sheetView>
  </sheetViews>
  <sheetFormatPr defaultColWidth="9.140625" defaultRowHeight="15"/>
  <cols>
    <col min="1" max="1" width="9.140625" style="12" customWidth="1"/>
    <col min="2" max="2" width="29.00390625" style="12" customWidth="1"/>
    <col min="3" max="3" width="28.8515625" style="12" customWidth="1"/>
    <col min="4" max="4" width="66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3" spans="1:8" ht="12.75">
      <c r="A3" s="126" t="s">
        <v>23</v>
      </c>
      <c r="B3" s="126"/>
      <c r="C3" s="126"/>
      <c r="D3" s="126"/>
      <c r="E3" s="126"/>
      <c r="F3" s="126"/>
      <c r="G3" s="126"/>
      <c r="H3" s="126"/>
    </row>
    <row r="6" spans="1:8" ht="76.5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ht="26.2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24.75" customHeight="1">
      <c r="A8" s="127" t="s">
        <v>175</v>
      </c>
      <c r="B8" s="128"/>
      <c r="C8" s="128"/>
      <c r="D8" s="128"/>
      <c r="E8" s="128"/>
      <c r="F8" s="128"/>
      <c r="G8" s="128"/>
      <c r="H8" s="129"/>
    </row>
    <row r="9" spans="1:8" s="18" customFormat="1" ht="72" customHeight="1">
      <c r="A9" s="125">
        <v>2</v>
      </c>
      <c r="B9" s="122" t="s">
        <v>164</v>
      </c>
      <c r="C9" s="19" t="s">
        <v>120</v>
      </c>
      <c r="D9" s="19" t="s">
        <v>138</v>
      </c>
      <c r="E9" s="19" t="s">
        <v>103</v>
      </c>
      <c r="F9" s="19" t="s">
        <v>118</v>
      </c>
      <c r="G9" s="19" t="s">
        <v>119</v>
      </c>
      <c r="H9" s="19" t="s">
        <v>104</v>
      </c>
    </row>
    <row r="10" spans="1:8" s="18" customFormat="1" ht="41.25" customHeight="1">
      <c r="A10" s="125"/>
      <c r="B10" s="123"/>
      <c r="C10" s="19" t="s">
        <v>105</v>
      </c>
      <c r="D10" s="19" t="s">
        <v>121</v>
      </c>
      <c r="E10" s="19" t="s">
        <v>103</v>
      </c>
      <c r="F10" s="19" t="s">
        <v>118</v>
      </c>
      <c r="G10" s="19" t="s">
        <v>119</v>
      </c>
      <c r="H10" s="19" t="s">
        <v>104</v>
      </c>
    </row>
    <row r="11" spans="1:8" s="18" customFormat="1" ht="66" customHeight="1">
      <c r="A11" s="125"/>
      <c r="B11" s="123"/>
      <c r="C11" s="19" t="s">
        <v>106</v>
      </c>
      <c r="D11" s="19" t="s">
        <v>123</v>
      </c>
      <c r="E11" s="19" t="s">
        <v>103</v>
      </c>
      <c r="F11" s="19" t="s">
        <v>118</v>
      </c>
      <c r="G11" s="19" t="s">
        <v>119</v>
      </c>
      <c r="H11" s="19" t="s">
        <v>104</v>
      </c>
    </row>
    <row r="12" spans="1:8" s="18" customFormat="1" ht="166.5" customHeight="1">
      <c r="A12" s="125"/>
      <c r="B12" s="123"/>
      <c r="C12" s="19" t="s">
        <v>124</v>
      </c>
      <c r="D12" s="19" t="s">
        <v>125</v>
      </c>
      <c r="E12" s="19" t="s">
        <v>103</v>
      </c>
      <c r="F12" s="19" t="s">
        <v>118</v>
      </c>
      <c r="G12" s="19" t="s">
        <v>119</v>
      </c>
      <c r="H12" s="19" t="s">
        <v>104</v>
      </c>
    </row>
    <row r="13" spans="1:8" s="18" customFormat="1" ht="54" customHeight="1">
      <c r="A13" s="125"/>
      <c r="B13" s="123"/>
      <c r="C13" s="19" t="s">
        <v>108</v>
      </c>
      <c r="D13" s="19" t="s">
        <v>107</v>
      </c>
      <c r="E13" s="19" t="s">
        <v>103</v>
      </c>
      <c r="F13" s="19" t="s">
        <v>118</v>
      </c>
      <c r="G13" s="19" t="s">
        <v>119</v>
      </c>
      <c r="H13" s="19" t="s">
        <v>104</v>
      </c>
    </row>
    <row r="14" spans="1:8" s="18" customFormat="1" ht="89.25" customHeight="1">
      <c r="A14" s="125"/>
      <c r="B14" s="123"/>
      <c r="C14" s="19" t="s">
        <v>109</v>
      </c>
      <c r="D14" s="19" t="s">
        <v>122</v>
      </c>
      <c r="E14" s="19" t="s">
        <v>103</v>
      </c>
      <c r="F14" s="19" t="s">
        <v>118</v>
      </c>
      <c r="G14" s="19" t="s">
        <v>119</v>
      </c>
      <c r="H14" s="19" t="s">
        <v>104</v>
      </c>
    </row>
    <row r="15" spans="1:8" s="18" customFormat="1" ht="44.25" customHeight="1">
      <c r="A15" s="125"/>
      <c r="B15" s="123"/>
      <c r="C15" s="19" t="s">
        <v>116</v>
      </c>
      <c r="D15" s="19" t="s">
        <v>121</v>
      </c>
      <c r="E15" s="19" t="s">
        <v>103</v>
      </c>
      <c r="F15" s="19" t="s">
        <v>118</v>
      </c>
      <c r="G15" s="19" t="s">
        <v>119</v>
      </c>
      <c r="H15" s="19" t="s">
        <v>104</v>
      </c>
    </row>
    <row r="16" spans="1:8" s="18" customFormat="1" ht="39.75" customHeight="1">
      <c r="A16" s="125"/>
      <c r="B16" s="124"/>
      <c r="C16" s="19" t="s">
        <v>117</v>
      </c>
      <c r="D16" s="19" t="s">
        <v>121</v>
      </c>
      <c r="E16" s="19" t="s">
        <v>103</v>
      </c>
      <c r="F16" s="19" t="s">
        <v>118</v>
      </c>
      <c r="G16" s="19" t="s">
        <v>119</v>
      </c>
      <c r="H16" s="19" t="s">
        <v>104</v>
      </c>
    </row>
  </sheetData>
  <sheetProtection/>
  <mergeCells count="4">
    <mergeCell ref="B9:B16"/>
    <mergeCell ref="A9:A16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0"/>
  <sheetViews>
    <sheetView view="pageBreakPreview" zoomScale="70" zoomScaleSheetLayoutView="70" zoomScalePageLayoutView="0" workbookViewId="0" topLeftCell="A1">
      <selection activeCell="F13" sqref="F13"/>
    </sheetView>
  </sheetViews>
  <sheetFormatPr defaultColWidth="9.140625" defaultRowHeight="15"/>
  <cols>
    <col min="1" max="1" width="4.8515625" style="0" customWidth="1"/>
    <col min="2" max="2" width="22.4218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0" customWidth="1"/>
    <col min="7" max="7" width="15.28125" style="0" customWidth="1"/>
    <col min="8" max="8" width="16.28125" style="0" customWidth="1"/>
  </cols>
  <sheetData>
    <row r="2" s="126" customFormat="1" ht="12.75">
      <c r="A2" s="126" t="s">
        <v>31</v>
      </c>
    </row>
    <row r="3" s="12" customFormat="1" ht="12.75">
      <c r="F3" s="37"/>
    </row>
    <row r="4" s="12" customFormat="1" ht="12.75">
      <c r="F4" s="37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6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9">
        <v>6</v>
      </c>
      <c r="G6" s="15">
        <v>7</v>
      </c>
      <c r="H6" s="15">
        <v>8</v>
      </c>
    </row>
    <row r="7" spans="1:8" s="12" customFormat="1" ht="27.75" customHeight="1">
      <c r="A7" s="130" t="s">
        <v>176</v>
      </c>
      <c r="B7" s="131"/>
      <c r="C7" s="131"/>
      <c r="D7" s="131"/>
      <c r="E7" s="131"/>
      <c r="F7" s="131"/>
      <c r="G7" s="131"/>
      <c r="H7" s="132"/>
    </row>
    <row r="8" spans="1:8" s="12" customFormat="1" ht="63" customHeight="1">
      <c r="A8" s="21">
        <v>1</v>
      </c>
      <c r="B8" s="17" t="s">
        <v>91</v>
      </c>
      <c r="C8" s="17" t="s">
        <v>177</v>
      </c>
      <c r="D8" s="17" t="s">
        <v>141</v>
      </c>
      <c r="E8" s="16" t="s">
        <v>88</v>
      </c>
      <c r="F8" s="17" t="s">
        <v>178</v>
      </c>
      <c r="G8" s="17"/>
      <c r="H8" s="16" t="s">
        <v>89</v>
      </c>
    </row>
    <row r="9" spans="1:8" s="12" customFormat="1" ht="63.75" customHeight="1">
      <c r="A9" s="21">
        <v>2</v>
      </c>
      <c r="B9" s="49" t="s">
        <v>91</v>
      </c>
      <c r="C9" s="49" t="s">
        <v>179</v>
      </c>
      <c r="D9" s="49" t="s">
        <v>141</v>
      </c>
      <c r="E9" s="16" t="s">
        <v>180</v>
      </c>
      <c r="F9" s="49" t="s">
        <v>178</v>
      </c>
      <c r="G9" s="17"/>
      <c r="H9" s="16"/>
    </row>
    <row r="10" spans="1:8" s="12" customFormat="1" ht="46.5" customHeight="1">
      <c r="A10" s="21">
        <v>3</v>
      </c>
      <c r="B10" s="49" t="s">
        <v>91</v>
      </c>
      <c r="C10" s="49" t="s">
        <v>181</v>
      </c>
      <c r="D10" s="49" t="s">
        <v>141</v>
      </c>
      <c r="E10" s="16" t="s">
        <v>182</v>
      </c>
      <c r="F10" s="49" t="s">
        <v>178</v>
      </c>
      <c r="G10" s="17"/>
      <c r="H10" s="16"/>
    </row>
    <row r="11" spans="1:8" s="12" customFormat="1" ht="66.75" customHeight="1">
      <c r="A11" s="21">
        <v>4</v>
      </c>
      <c r="B11" s="49" t="s">
        <v>91</v>
      </c>
      <c r="C11" s="49" t="s">
        <v>183</v>
      </c>
      <c r="D11" s="49" t="s">
        <v>141</v>
      </c>
      <c r="E11" s="16" t="s">
        <v>184</v>
      </c>
      <c r="F11" s="49" t="s">
        <v>178</v>
      </c>
      <c r="G11" s="17"/>
      <c r="H11" s="16"/>
    </row>
    <row r="12" spans="1:8" s="12" customFormat="1" ht="65.25" customHeight="1">
      <c r="A12" s="21"/>
      <c r="B12" s="49" t="s">
        <v>91</v>
      </c>
      <c r="C12" s="46" t="s">
        <v>185</v>
      </c>
      <c r="D12" s="49" t="s">
        <v>141</v>
      </c>
      <c r="E12" s="16" t="s">
        <v>186</v>
      </c>
      <c r="F12" s="49" t="s">
        <v>178</v>
      </c>
      <c r="G12" s="17"/>
      <c r="H12" s="16"/>
    </row>
    <row r="13" spans="1:8" s="12" customFormat="1" ht="172.5" customHeight="1">
      <c r="A13" s="21">
        <v>2</v>
      </c>
      <c r="B13" s="17" t="s">
        <v>92</v>
      </c>
      <c r="C13" s="17" t="s">
        <v>93</v>
      </c>
      <c r="D13" s="49" t="s">
        <v>142</v>
      </c>
      <c r="E13" s="50" t="s">
        <v>88</v>
      </c>
      <c r="F13" s="17" t="s">
        <v>126</v>
      </c>
      <c r="G13" s="16" t="s">
        <v>89</v>
      </c>
      <c r="H13" s="16" t="s">
        <v>89</v>
      </c>
    </row>
    <row r="14" spans="1:8" s="12" customFormat="1" ht="202.5" customHeight="1">
      <c r="A14" s="21">
        <v>3</v>
      </c>
      <c r="B14" s="46" t="s">
        <v>140</v>
      </c>
      <c r="C14" s="17" t="s">
        <v>139</v>
      </c>
      <c r="D14" s="17" t="s">
        <v>142</v>
      </c>
      <c r="E14" s="50" t="s">
        <v>88</v>
      </c>
      <c r="F14" s="45" t="s">
        <v>104</v>
      </c>
      <c r="G14" s="16" t="s">
        <v>89</v>
      </c>
      <c r="H14" s="16" t="s">
        <v>89</v>
      </c>
    </row>
    <row r="15" spans="1:8" s="12" customFormat="1" ht="165.75" customHeight="1">
      <c r="A15" s="21">
        <v>4</v>
      </c>
      <c r="B15" s="46" t="s">
        <v>188</v>
      </c>
      <c r="C15" s="79" t="s">
        <v>187</v>
      </c>
      <c r="D15" s="17" t="s">
        <v>141</v>
      </c>
      <c r="E15" s="16" t="s">
        <v>88</v>
      </c>
      <c r="F15" s="80" t="s">
        <v>189</v>
      </c>
      <c r="G15" s="50" t="s">
        <v>89</v>
      </c>
      <c r="H15" s="51" t="s">
        <v>89</v>
      </c>
    </row>
    <row r="16" spans="1:8" ht="261" customHeight="1">
      <c r="A16" s="136">
        <v>5</v>
      </c>
      <c r="B16" s="133" t="s">
        <v>190</v>
      </c>
      <c r="C16" s="79" t="s">
        <v>191</v>
      </c>
      <c r="D16" s="134" t="s">
        <v>193</v>
      </c>
      <c r="E16" s="135" t="s">
        <v>197</v>
      </c>
      <c r="F16" s="80" t="s">
        <v>194</v>
      </c>
      <c r="G16" s="16" t="s">
        <v>89</v>
      </c>
      <c r="H16" s="16" t="s">
        <v>89</v>
      </c>
    </row>
    <row r="17" spans="1:8" ht="114.75" customHeight="1">
      <c r="A17" s="137"/>
      <c r="B17" s="133"/>
      <c r="C17" s="79" t="s">
        <v>192</v>
      </c>
      <c r="D17" s="134"/>
      <c r="E17" s="135"/>
      <c r="F17" s="80" t="s">
        <v>195</v>
      </c>
      <c r="G17" s="85" t="s">
        <v>89</v>
      </c>
      <c r="H17" s="85"/>
    </row>
    <row r="18" spans="1:8" ht="54.75" customHeight="1">
      <c r="A18" s="138"/>
      <c r="B18" s="133"/>
      <c r="C18" s="49" t="s">
        <v>165</v>
      </c>
      <c r="D18" s="134"/>
      <c r="E18" s="135"/>
      <c r="F18" s="79" t="s">
        <v>196</v>
      </c>
      <c r="G18" s="85" t="s">
        <v>89</v>
      </c>
      <c r="H18" s="85" t="s">
        <v>89</v>
      </c>
    </row>
    <row r="19" spans="1:8" ht="129.75" customHeight="1">
      <c r="A19" s="81">
        <v>6</v>
      </c>
      <c r="B19" s="79" t="s">
        <v>198</v>
      </c>
      <c r="C19" s="82" t="s">
        <v>199</v>
      </c>
      <c r="D19" s="83" t="s">
        <v>193</v>
      </c>
      <c r="E19" s="72" t="s">
        <v>180</v>
      </c>
      <c r="F19" s="80" t="s">
        <v>200</v>
      </c>
      <c r="G19" s="88" t="s">
        <v>89</v>
      </c>
      <c r="H19" s="85" t="s">
        <v>89</v>
      </c>
    </row>
    <row r="20" spans="1:8" ht="120">
      <c r="A20" s="84">
        <v>7</v>
      </c>
      <c r="B20" s="46" t="s">
        <v>201</v>
      </c>
      <c r="C20" s="46" t="s">
        <v>202</v>
      </c>
      <c r="D20" s="80" t="s">
        <v>141</v>
      </c>
      <c r="E20" s="46" t="s">
        <v>203</v>
      </c>
      <c r="F20" s="9" t="s">
        <v>204</v>
      </c>
      <c r="G20" s="86" t="s">
        <v>89</v>
      </c>
      <c r="H20" s="87" t="s">
        <v>89</v>
      </c>
    </row>
  </sheetData>
  <sheetProtection/>
  <mergeCells count="6">
    <mergeCell ref="A2:IV2"/>
    <mergeCell ref="A7:H7"/>
    <mergeCell ref="B16:B18"/>
    <mergeCell ref="D16:D18"/>
    <mergeCell ref="E16:E18"/>
    <mergeCell ref="A16:A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7"/>
  <legacyDrawing r:id="rId6"/>
  <oleObjects>
    <oleObject progId="Документ" dvAspect="DVASPECT_ICON" shapeId="25791179" r:id="rId1"/>
    <oleObject progId="Документ" dvAspect="DVASPECT_ICON" shapeId="25791178" r:id="rId2"/>
    <oleObject progId="Документ" dvAspect="DVASPECT_ICON" shapeId="25791177" r:id="rId3"/>
    <oleObject progId="Документ" dvAspect="DVASPECT_ICON" shapeId="25791176" r:id="rId4"/>
    <oleObject progId="Документ" dvAspect="DVASPECT_ICON" shapeId="25791175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SheetLayoutView="100" zoomScalePageLayoutView="0" workbookViewId="0" topLeftCell="A16">
      <selection activeCell="D10" sqref="D10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47.5742187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139" customFormat="1" ht="12.75">
      <c r="A3" s="126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140" t="str">
        <f>'Раздел 4'!$A$7</f>
        <v>Внесение изменений в учетные данные граждан, состоящих на учете в качестве  нуждающихся в жилых помещениях
</v>
      </c>
      <c r="B8" s="141"/>
      <c r="C8" s="141"/>
      <c r="D8" s="141"/>
      <c r="E8" s="141"/>
      <c r="F8" s="141"/>
      <c r="G8" s="141"/>
      <c r="H8" s="141"/>
      <c r="I8" s="142"/>
    </row>
    <row r="9" spans="1:9" ht="126.75" customHeight="1">
      <c r="A9" s="50" t="s">
        <v>143</v>
      </c>
      <c r="B9" s="89" t="s">
        <v>165</v>
      </c>
      <c r="C9" s="90" t="s">
        <v>205</v>
      </c>
      <c r="D9" s="106" t="s">
        <v>221</v>
      </c>
      <c r="E9" s="90" t="s">
        <v>206</v>
      </c>
      <c r="F9" s="91" t="s">
        <v>89</v>
      </c>
      <c r="G9" s="51" t="s">
        <v>94</v>
      </c>
      <c r="H9" s="92" t="s">
        <v>89</v>
      </c>
      <c r="I9" s="92" t="s">
        <v>89</v>
      </c>
    </row>
    <row r="10" spans="1:9" ht="142.5" customHeight="1">
      <c r="A10" s="93" t="s">
        <v>143</v>
      </c>
      <c r="B10" s="94" t="s">
        <v>207</v>
      </c>
      <c r="C10" s="82" t="s">
        <v>208</v>
      </c>
      <c r="D10" s="95" t="s">
        <v>221</v>
      </c>
      <c r="E10" s="82" t="s">
        <v>209</v>
      </c>
      <c r="F10" s="96" t="s">
        <v>89</v>
      </c>
      <c r="G10" s="95" t="s">
        <v>94</v>
      </c>
      <c r="H10" s="97" t="s">
        <v>89</v>
      </c>
      <c r="I10" s="97" t="s">
        <v>89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B1">
      <selection activeCell="G11" sqref="G11"/>
    </sheetView>
  </sheetViews>
  <sheetFormatPr defaultColWidth="9.140625" defaultRowHeight="15"/>
  <cols>
    <col min="1" max="1" width="2.7109375" style="12" bestFit="1" customWidth="1"/>
    <col min="2" max="2" width="27.7109375" style="12" customWidth="1"/>
    <col min="3" max="3" width="26.00390625" style="12" customWidth="1"/>
    <col min="4" max="4" width="13.8515625" style="12" bestFit="1" customWidth="1"/>
    <col min="5" max="6" width="19.7109375" style="12" customWidth="1"/>
    <col min="7" max="7" width="29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139" customFormat="1" ht="12.75">
      <c r="A3" s="126" t="s">
        <v>43</v>
      </c>
    </row>
    <row r="6" spans="1:9" ht="61.5" customHeight="1">
      <c r="A6" s="147" t="s">
        <v>0</v>
      </c>
      <c r="B6" s="149" t="s">
        <v>44</v>
      </c>
      <c r="C6" s="149" t="s">
        <v>45</v>
      </c>
      <c r="D6" s="149" t="s">
        <v>72</v>
      </c>
      <c r="E6" s="149" t="s">
        <v>73</v>
      </c>
      <c r="F6" s="149" t="s">
        <v>74</v>
      </c>
      <c r="G6" s="149" t="s">
        <v>75</v>
      </c>
      <c r="H6" s="145" t="s">
        <v>76</v>
      </c>
      <c r="I6" s="146"/>
    </row>
    <row r="7" spans="1:9" ht="12.75">
      <c r="A7" s="148"/>
      <c r="B7" s="150"/>
      <c r="C7" s="150"/>
      <c r="D7" s="150"/>
      <c r="E7" s="150"/>
      <c r="F7" s="150"/>
      <c r="G7" s="150"/>
      <c r="H7" s="13" t="s">
        <v>46</v>
      </c>
      <c r="I7" s="13" t="s">
        <v>47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140" t="str">
        <f>'Раздел 4'!$A$7</f>
        <v>Внесение изменений в учетные данные граждан, состоящих на учете в качестве  нуждающихся в жилых помещениях
</v>
      </c>
      <c r="B9" s="141"/>
      <c r="C9" s="141"/>
      <c r="D9" s="141"/>
      <c r="E9" s="143"/>
      <c r="F9" s="143"/>
      <c r="G9" s="143"/>
      <c r="H9" s="143"/>
      <c r="I9" s="144"/>
    </row>
    <row r="10" spans="1:9" ht="138" customHeight="1">
      <c r="A10" s="50">
        <v>1</v>
      </c>
      <c r="B10" s="82" t="s">
        <v>222</v>
      </c>
      <c r="C10" s="98" t="s">
        <v>210</v>
      </c>
      <c r="D10" s="99" t="s">
        <v>95</v>
      </c>
      <c r="E10" s="74" t="s">
        <v>144</v>
      </c>
      <c r="F10" s="100" t="s">
        <v>144</v>
      </c>
      <c r="G10" s="101" t="s">
        <v>223</v>
      </c>
      <c r="H10" s="100" t="s">
        <v>144</v>
      </c>
      <c r="I10" s="100" t="s">
        <v>144</v>
      </c>
    </row>
    <row r="11" spans="1:9" ht="139.5" customHeight="1">
      <c r="A11" s="16">
        <v>3</v>
      </c>
      <c r="B11" s="19" t="s">
        <v>166</v>
      </c>
      <c r="C11" s="98" t="s">
        <v>210</v>
      </c>
      <c r="D11" s="73" t="s">
        <v>96</v>
      </c>
      <c r="E11" s="47" t="s">
        <v>144</v>
      </c>
      <c r="F11" s="76" t="s">
        <v>144</v>
      </c>
      <c r="G11" s="19" t="s">
        <v>145</v>
      </c>
      <c r="H11" s="74" t="s">
        <v>144</v>
      </c>
      <c r="I11" s="75" t="s">
        <v>144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zoomScale="90" zoomScaleSheetLayoutView="90" zoomScalePageLayoutView="0" workbookViewId="0" topLeftCell="A1">
      <selection activeCell="C20" sqref="C20"/>
    </sheetView>
  </sheetViews>
  <sheetFormatPr defaultColWidth="9.140625" defaultRowHeight="15"/>
  <cols>
    <col min="1" max="1" width="3.28125" style="12" customWidth="1"/>
    <col min="2" max="2" width="24.57421875" style="12" customWidth="1"/>
    <col min="3" max="3" width="46.8515625" style="12" customWidth="1"/>
    <col min="4" max="4" width="20.57421875" style="12" customWidth="1"/>
    <col min="5" max="5" width="16.8515625" style="12" customWidth="1"/>
    <col min="6" max="6" width="18.7109375" style="12" customWidth="1"/>
    <col min="7" max="7" width="17.57421875" style="12" customWidth="1"/>
    <col min="8" max="16384" width="9.140625" style="12" customWidth="1"/>
  </cols>
  <sheetData>
    <row r="3" s="126" customFormat="1" ht="12.75">
      <c r="A3" s="126" t="s">
        <v>48</v>
      </c>
    </row>
    <row r="6" spans="1:7" ht="94.5" customHeight="1">
      <c r="A6" s="14" t="s">
        <v>49</v>
      </c>
      <c r="B6" s="14" t="s">
        <v>50</v>
      </c>
      <c r="C6" s="14" t="s">
        <v>98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7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12.75">
      <c r="A8" s="140" t="str">
        <f>'Раздел 3'!$A$8</f>
        <v>Внесение изменений в учетные  данные граждан, состоящих на учете в качестве  нуждающихся в жилых помещениях
</v>
      </c>
      <c r="B8" s="141"/>
      <c r="C8" s="141"/>
      <c r="D8" s="141"/>
      <c r="E8" s="141"/>
      <c r="F8" s="141"/>
      <c r="G8" s="142"/>
    </row>
    <row r="9" spans="1:7" ht="39" customHeight="1">
      <c r="A9" s="152" t="s">
        <v>215</v>
      </c>
      <c r="B9" s="153"/>
      <c r="C9" s="153"/>
      <c r="D9" s="153"/>
      <c r="E9" s="153"/>
      <c r="F9" s="153"/>
      <c r="G9" s="154"/>
    </row>
    <row r="10" spans="1:7" ht="102">
      <c r="A10" s="53">
        <v>1</v>
      </c>
      <c r="B10" s="19" t="s">
        <v>146</v>
      </c>
      <c r="C10" s="58" t="s">
        <v>147</v>
      </c>
      <c r="D10" s="55" t="s">
        <v>148</v>
      </c>
      <c r="E10" s="48" t="s">
        <v>149</v>
      </c>
      <c r="F10" s="54" t="s">
        <v>88</v>
      </c>
      <c r="G10" s="57" t="s">
        <v>88</v>
      </c>
    </row>
    <row r="11" spans="1:8" ht="386.25" customHeight="1">
      <c r="A11" s="35">
        <v>2</v>
      </c>
      <c r="B11" s="60" t="s">
        <v>132</v>
      </c>
      <c r="C11" s="54" t="s">
        <v>152</v>
      </c>
      <c r="D11" s="59" t="s">
        <v>167</v>
      </c>
      <c r="E11" s="61" t="s">
        <v>151</v>
      </c>
      <c r="F11" s="54" t="s">
        <v>88</v>
      </c>
      <c r="G11" s="64" t="s">
        <v>88</v>
      </c>
      <c r="H11" s="63"/>
    </row>
    <row r="12" spans="1:8" ht="110.25" customHeight="1">
      <c r="A12" s="35">
        <v>3</v>
      </c>
      <c r="B12" s="54" t="s">
        <v>133</v>
      </c>
      <c r="C12" s="54" t="s">
        <v>134</v>
      </c>
      <c r="D12" s="59" t="s">
        <v>168</v>
      </c>
      <c r="E12" s="61" t="s">
        <v>151</v>
      </c>
      <c r="F12" s="54" t="s">
        <v>88</v>
      </c>
      <c r="G12" s="77" t="s">
        <v>88</v>
      </c>
      <c r="H12" s="63"/>
    </row>
    <row r="13" spans="1:8" ht="89.25">
      <c r="A13" s="35">
        <v>4</v>
      </c>
      <c r="B13" s="60" t="s">
        <v>135</v>
      </c>
      <c r="C13" s="54" t="s">
        <v>216</v>
      </c>
      <c r="D13" s="59" t="s">
        <v>168</v>
      </c>
      <c r="E13" s="61" t="s">
        <v>151</v>
      </c>
      <c r="F13" s="54" t="s">
        <v>136</v>
      </c>
      <c r="G13" s="62" t="s">
        <v>88</v>
      </c>
      <c r="H13" s="63"/>
    </row>
    <row r="14" spans="1:7" s="63" customFormat="1" ht="89.25">
      <c r="A14" s="53">
        <v>5</v>
      </c>
      <c r="B14" s="60" t="s">
        <v>153</v>
      </c>
      <c r="C14" s="65" t="s">
        <v>154</v>
      </c>
      <c r="D14" s="66" t="s">
        <v>131</v>
      </c>
      <c r="E14" s="67" t="s">
        <v>151</v>
      </c>
      <c r="F14" s="65" t="s">
        <v>155</v>
      </c>
      <c r="G14" s="68" t="s">
        <v>88</v>
      </c>
    </row>
    <row r="15" spans="1:7" s="63" customFormat="1" ht="89.25">
      <c r="A15" s="53">
        <v>6</v>
      </c>
      <c r="B15" s="60" t="s">
        <v>156</v>
      </c>
      <c r="C15" s="54" t="s">
        <v>157</v>
      </c>
      <c r="D15" s="55" t="s">
        <v>131</v>
      </c>
      <c r="E15" s="69" t="s">
        <v>151</v>
      </c>
      <c r="F15" s="54" t="s">
        <v>137</v>
      </c>
      <c r="G15" s="56" t="s">
        <v>88</v>
      </c>
    </row>
    <row r="16" spans="1:7" ht="12.75">
      <c r="A16" s="140" t="s">
        <v>97</v>
      </c>
      <c r="B16" s="141"/>
      <c r="C16" s="141"/>
      <c r="D16" s="141"/>
      <c r="E16" s="141"/>
      <c r="F16" s="141"/>
      <c r="G16" s="142"/>
    </row>
    <row r="17" spans="1:7" s="18" customFormat="1" ht="114.75">
      <c r="A17" s="16">
        <v>1</v>
      </c>
      <c r="B17" s="17" t="s">
        <v>100</v>
      </c>
      <c r="C17" s="17" t="s">
        <v>113</v>
      </c>
      <c r="D17" s="17" t="s">
        <v>94</v>
      </c>
      <c r="E17" s="17" t="s">
        <v>99</v>
      </c>
      <c r="F17" s="17" t="s">
        <v>102</v>
      </c>
      <c r="G17" s="17" t="s">
        <v>88</v>
      </c>
    </row>
    <row r="18" spans="1:7" s="18" customFormat="1" ht="80.25" customHeight="1">
      <c r="A18" s="16">
        <v>2</v>
      </c>
      <c r="B18" s="44" t="s">
        <v>110</v>
      </c>
      <c r="C18" s="44" t="s">
        <v>158</v>
      </c>
      <c r="D18" s="44" t="s">
        <v>101</v>
      </c>
      <c r="E18" s="44" t="s">
        <v>99</v>
      </c>
      <c r="F18" s="44" t="s">
        <v>102</v>
      </c>
      <c r="G18" s="44" t="s">
        <v>88</v>
      </c>
    </row>
    <row r="19" spans="1:8" ht="12.75">
      <c r="A19" s="14"/>
      <c r="B19" s="151" t="s">
        <v>159</v>
      </c>
      <c r="C19" s="151"/>
      <c r="D19" s="151"/>
      <c r="E19" s="151"/>
      <c r="F19" s="151"/>
      <c r="G19" s="151"/>
      <c r="H19" s="151"/>
    </row>
    <row r="20" spans="1:8" ht="165.75">
      <c r="A20" s="13">
        <v>1</v>
      </c>
      <c r="B20" s="16" t="s">
        <v>224</v>
      </c>
      <c r="C20" s="19" t="s">
        <v>225</v>
      </c>
      <c r="D20" s="14" t="s">
        <v>169</v>
      </c>
      <c r="E20" s="52" t="s">
        <v>160</v>
      </c>
      <c r="F20" s="14" t="s">
        <v>88</v>
      </c>
      <c r="G20" s="14" t="s">
        <v>88</v>
      </c>
      <c r="H20" s="42"/>
    </row>
    <row r="21" spans="1:8" ht="76.5">
      <c r="A21" s="41">
        <v>2</v>
      </c>
      <c r="B21" s="14" t="s">
        <v>211</v>
      </c>
      <c r="C21" s="19" t="s">
        <v>161</v>
      </c>
      <c r="D21" s="14" t="s">
        <v>150</v>
      </c>
      <c r="E21" s="52" t="s">
        <v>160</v>
      </c>
      <c r="F21" s="14" t="s">
        <v>88</v>
      </c>
      <c r="G21" s="14" t="s">
        <v>88</v>
      </c>
      <c r="H21" s="42"/>
    </row>
  </sheetData>
  <sheetProtection/>
  <mergeCells count="5">
    <mergeCell ref="B19:H19"/>
    <mergeCell ref="A3:IV3"/>
    <mergeCell ref="A8:G8"/>
    <mergeCell ref="A9:G9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55" t="s">
        <v>52</v>
      </c>
      <c r="B3" s="155"/>
      <c r="C3" s="155"/>
      <c r="D3" s="155"/>
      <c r="E3" s="155"/>
    </row>
    <row r="6" spans="1:8" ht="157.5" customHeight="1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2.5" customHeight="1">
      <c r="A8" s="156" t="s">
        <v>212</v>
      </c>
      <c r="B8" s="157"/>
      <c r="C8" s="157"/>
      <c r="D8" s="157"/>
      <c r="E8" s="157"/>
      <c r="F8" s="157"/>
      <c r="G8" s="157"/>
      <c r="H8" s="158"/>
    </row>
    <row r="9" spans="1:8" ht="140.25">
      <c r="A9" s="21">
        <v>1</v>
      </c>
      <c r="B9" s="17" t="s">
        <v>111</v>
      </c>
      <c r="C9" s="16" t="s">
        <v>114</v>
      </c>
      <c r="D9" s="17" t="s">
        <v>64</v>
      </c>
      <c r="E9" s="43" t="s">
        <v>214</v>
      </c>
      <c r="F9" s="16" t="s">
        <v>88</v>
      </c>
      <c r="G9" s="17" t="s">
        <v>115</v>
      </c>
      <c r="H9" s="17" t="s">
        <v>112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2018-05-28T09:04:41Z</dcterms:modified>
  <cp:category/>
  <cp:version/>
  <cp:contentType/>
  <cp:contentStatus/>
</cp:coreProperties>
</file>